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4505" yWindow="-15" windowWidth="14310" windowHeight="11760" tabRatio="568" firstSheet="2" activeTab="7"/>
  </bookViews>
  <sheets>
    <sheet name="配當表" sheetId="10" r:id="rId1"/>
    <sheet name="授課實數表" sheetId="9" r:id="rId2"/>
    <sheet name="105上段一" sheetId="6" r:id="rId3"/>
    <sheet name="105上段二" sheetId="11" r:id="rId4"/>
    <sheet name="105上期末" sheetId="5" r:id="rId5"/>
    <sheet name="B4段一" sheetId="12" r:id="rId6"/>
    <sheet name="B4段二" sheetId="13" r:id="rId7"/>
    <sheet name="B4期末" sheetId="14" r:id="rId8"/>
  </sheets>
  <definedNames>
    <definedName name="_xlnm.Print_Area" localSheetId="2">'105上段一'!$A$1:$X$31</definedName>
    <definedName name="_xlnm.Print_Area" localSheetId="6">B4段二!$A$1:$R$31</definedName>
    <definedName name="_xlnm.Print_Area" localSheetId="7">B4期末!$A$1:$T$31</definedName>
  </definedNames>
  <calcPr calcId="144525"/>
</workbook>
</file>

<file path=xl/calcChain.xml><?xml version="1.0" encoding="utf-8"?>
<calcChain xmlns="http://schemas.openxmlformats.org/spreadsheetml/2006/main">
  <c r="I61" i="10" l="1"/>
</calcChain>
</file>

<file path=xl/sharedStrings.xml><?xml version="1.0" encoding="utf-8"?>
<sst xmlns="http://schemas.openxmlformats.org/spreadsheetml/2006/main" count="911" uniqueCount="515">
  <si>
    <t>科</t>
    <phoneticPr fontId="1" type="noConversion"/>
  </si>
  <si>
    <t>三</t>
    <phoneticPr fontId="1" type="noConversion"/>
  </si>
  <si>
    <t>二</t>
    <phoneticPr fontId="1" type="noConversion"/>
  </si>
  <si>
    <t>一</t>
    <phoneticPr fontId="1" type="noConversion"/>
  </si>
  <si>
    <t>：</t>
    <phoneticPr fontId="1" type="noConversion"/>
  </si>
  <si>
    <t>註</t>
    <phoneticPr fontId="1" type="noConversion"/>
  </si>
  <si>
    <t>星期一</t>
  </si>
  <si>
    <t>星期二</t>
  </si>
  <si>
    <t>星期三</t>
  </si>
  <si>
    <t>星期四</t>
  </si>
  <si>
    <t>星期五</t>
  </si>
  <si>
    <t>備</t>
    <phoneticPr fontId="1" type="noConversion"/>
  </si>
  <si>
    <t>修</t>
    <phoneticPr fontId="1" type="noConversion"/>
  </si>
  <si>
    <t xml:space="preserve">       </t>
    <phoneticPr fontId="2" type="noConversion"/>
  </si>
  <si>
    <r>
      <t>期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  <charset val="136"/>
      </rPr>
      <t>日</t>
    </r>
    <phoneticPr fontId="1" type="noConversion"/>
  </si>
  <si>
    <r>
      <t>期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  <charset val="136"/>
      </rPr>
      <t>星</t>
    </r>
    <phoneticPr fontId="1" type="noConversion"/>
  </si>
  <si>
    <r>
      <t>級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  <charset val="136"/>
      </rPr>
      <t>年</t>
    </r>
    <phoneticPr fontId="1" type="noConversion"/>
  </si>
  <si>
    <r>
      <t>數</t>
    </r>
    <r>
      <rPr>
        <sz val="14"/>
        <color indexed="8"/>
        <rFont val="Times New Roman"/>
        <family val="1"/>
      </rPr>
      <t xml:space="preserve">        </t>
    </r>
    <r>
      <rPr>
        <sz val="14"/>
        <color indexed="8"/>
        <rFont val="標楷體"/>
        <family val="4"/>
        <charset val="136"/>
      </rPr>
      <t>學</t>
    </r>
    <phoneticPr fontId="1" type="noConversion"/>
  </si>
  <si>
    <r>
      <t>英</t>
    </r>
    <r>
      <rPr>
        <sz val="14"/>
        <color indexed="8"/>
        <rFont val="Times New Roman"/>
        <family val="1"/>
      </rPr>
      <t xml:space="preserve">        </t>
    </r>
    <r>
      <rPr>
        <sz val="14"/>
        <color indexed="8"/>
        <rFont val="標楷體"/>
        <family val="4"/>
        <charset val="136"/>
      </rPr>
      <t>文</t>
    </r>
    <phoneticPr fontId="1" type="noConversion"/>
  </si>
  <si>
    <r>
      <t>國</t>
    </r>
    <r>
      <rPr>
        <sz val="14"/>
        <color indexed="8"/>
        <rFont val="Times New Roman"/>
        <family val="1"/>
      </rPr>
      <t xml:space="preserve">        </t>
    </r>
    <r>
      <rPr>
        <sz val="14"/>
        <color indexed="8"/>
        <rFont val="標楷體"/>
        <family val="4"/>
        <charset val="136"/>
      </rPr>
      <t>文</t>
    </r>
    <phoneticPr fontId="1" type="noConversion"/>
  </si>
  <si>
    <t xml:space="preserve"> </t>
    <phoneticPr fontId="2" type="noConversion"/>
  </si>
  <si>
    <t>公   告</t>
    <phoneticPr fontId="1" type="noConversion"/>
  </si>
  <si>
    <t>四、期末考試結束後隨即舉行休業式，請各位同學務必參加。</t>
    <phoneticPr fontId="2" type="noConversion"/>
  </si>
  <si>
    <r>
      <t xml:space="preserve">       </t>
    </r>
    <r>
      <rPr>
        <sz val="10"/>
        <rFont val="新細明體"/>
        <family val="1"/>
        <charset val="136"/>
      </rPr>
      <t>目</t>
    </r>
    <phoneticPr fontId="2" type="noConversion"/>
  </si>
  <si>
    <r>
      <t xml:space="preserve">  </t>
    </r>
    <r>
      <rPr>
        <sz val="10"/>
        <rFont val="新細明體"/>
        <family val="1"/>
        <charset val="136"/>
      </rPr>
      <t>任</t>
    </r>
    <phoneticPr fontId="2" type="noConversion"/>
  </si>
  <si>
    <r>
      <t xml:space="preserve">  </t>
    </r>
    <r>
      <rPr>
        <sz val="10"/>
        <rFont val="新細明體"/>
        <family val="1"/>
        <charset val="136"/>
      </rPr>
      <t>課</t>
    </r>
    <phoneticPr fontId="2" type="noConversion"/>
  </si>
  <si>
    <r>
      <t xml:space="preserve">  </t>
    </r>
    <r>
      <rPr>
        <sz val="10"/>
        <rFont val="新細明體"/>
        <family val="1"/>
        <charset val="136"/>
      </rPr>
      <t>老</t>
    </r>
    <phoneticPr fontId="2" type="noConversion"/>
  </si>
  <si>
    <r>
      <t xml:space="preserve">  </t>
    </r>
    <r>
      <rPr>
        <sz val="10"/>
        <rFont val="新細明體"/>
        <family val="1"/>
        <charset val="136"/>
      </rPr>
      <t>師</t>
    </r>
    <phoneticPr fontId="2" type="noConversion"/>
  </si>
  <si>
    <r>
      <t>期</t>
    </r>
    <r>
      <rPr>
        <sz val="16"/>
        <color indexed="8"/>
        <rFont val="Times New Roman"/>
        <family val="1"/>
      </rPr>
      <t xml:space="preserve">   </t>
    </r>
    <r>
      <rPr>
        <sz val="16"/>
        <color indexed="8"/>
        <rFont val="標楷體"/>
        <family val="4"/>
        <charset val="136"/>
      </rPr>
      <t>日</t>
    </r>
    <phoneticPr fontId="1" type="noConversion"/>
  </si>
  <si>
    <r>
      <t>期</t>
    </r>
    <r>
      <rPr>
        <sz val="16"/>
        <color indexed="8"/>
        <rFont val="Times New Roman"/>
        <family val="1"/>
      </rPr>
      <t xml:space="preserve">   </t>
    </r>
    <r>
      <rPr>
        <sz val="16"/>
        <color indexed="8"/>
        <rFont val="標楷體"/>
        <family val="4"/>
        <charset val="136"/>
      </rPr>
      <t>星</t>
    </r>
    <phoneticPr fontId="1" type="noConversion"/>
  </si>
  <si>
    <r>
      <t>級</t>
    </r>
    <r>
      <rPr>
        <sz val="16"/>
        <color indexed="8"/>
        <rFont val="Times New Roman"/>
        <family val="1"/>
      </rPr>
      <t xml:space="preserve">   </t>
    </r>
    <r>
      <rPr>
        <sz val="16"/>
        <color indexed="8"/>
        <rFont val="標楷體"/>
        <family val="4"/>
        <charset val="136"/>
      </rPr>
      <t>年</t>
    </r>
    <phoneticPr fontId="1" type="noConversion"/>
  </si>
  <si>
    <t>汽車學</t>
    <phoneticPr fontId="2" type="noConversion"/>
  </si>
  <si>
    <t>班級</t>
    <phoneticPr fontId="2" type="noConversion"/>
  </si>
  <si>
    <t>汽二甲</t>
    <phoneticPr fontId="2" type="noConversion"/>
  </si>
  <si>
    <r>
      <t xml:space="preserve">       </t>
    </r>
    <r>
      <rPr>
        <sz val="10"/>
        <rFont val="新細明體"/>
        <family val="1"/>
        <charset val="136"/>
      </rPr>
      <t>科</t>
    </r>
    <phoneticPr fontId="2" type="noConversion"/>
  </si>
  <si>
    <t>導師</t>
    <phoneticPr fontId="2" type="noConversion"/>
  </si>
  <si>
    <t>應 用力 學</t>
    <phoneticPr fontId="2" type="noConversion"/>
  </si>
  <si>
    <t>備</t>
    <phoneticPr fontId="1" type="noConversion"/>
  </si>
  <si>
    <r>
      <t>期</t>
    </r>
    <r>
      <rPr>
        <sz val="14"/>
        <color indexed="8"/>
        <rFont val="Tahoma"/>
        <family val="2"/>
      </rPr>
      <t xml:space="preserve">   </t>
    </r>
    <r>
      <rPr>
        <sz val="14"/>
        <color indexed="8"/>
        <rFont val="標楷體"/>
        <family val="4"/>
        <charset val="136"/>
      </rPr>
      <t>日</t>
    </r>
    <phoneticPr fontId="1" type="noConversion"/>
  </si>
  <si>
    <t>註</t>
    <phoneticPr fontId="1" type="noConversion"/>
  </si>
  <si>
    <r>
      <t>期</t>
    </r>
    <r>
      <rPr>
        <sz val="14"/>
        <color indexed="8"/>
        <rFont val="Tahoma"/>
        <family val="2"/>
      </rPr>
      <t xml:space="preserve">   </t>
    </r>
    <r>
      <rPr>
        <sz val="14"/>
        <color indexed="8"/>
        <rFont val="標楷體"/>
        <family val="4"/>
        <charset val="136"/>
      </rPr>
      <t>星</t>
    </r>
    <phoneticPr fontId="1" type="noConversion"/>
  </si>
  <si>
    <t>：</t>
    <phoneticPr fontId="1" type="noConversion"/>
  </si>
  <si>
    <t>三</t>
    <phoneticPr fontId="1" type="noConversion"/>
  </si>
  <si>
    <t>二</t>
    <phoneticPr fontId="1" type="noConversion"/>
  </si>
  <si>
    <t>一</t>
    <phoneticPr fontId="1" type="noConversion"/>
  </si>
  <si>
    <r>
      <t>級</t>
    </r>
    <r>
      <rPr>
        <sz val="14"/>
        <color indexed="8"/>
        <rFont val="Tahoma"/>
        <family val="2"/>
      </rPr>
      <t xml:space="preserve">   </t>
    </r>
    <r>
      <rPr>
        <sz val="14"/>
        <color indexed="8"/>
        <rFont val="標楷體"/>
        <family val="4"/>
        <charset val="136"/>
      </rPr>
      <t>年</t>
    </r>
    <phoneticPr fontId="1" type="noConversion"/>
  </si>
  <si>
    <t>四、期末考試結束後隨即舉行休業式，請各位同學務必參加。</t>
    <phoneticPr fontId="2" type="noConversion"/>
  </si>
  <si>
    <t>蔡培植</t>
  </si>
  <si>
    <t>烘培製作4</t>
  </si>
  <si>
    <t>數學1</t>
  </si>
  <si>
    <t>歷史1</t>
  </si>
  <si>
    <t>健康與護理1</t>
  </si>
  <si>
    <t>各科</t>
    <phoneticPr fontId="1" type="noConversion"/>
  </si>
  <si>
    <t>資訊科</t>
  </si>
  <si>
    <t>汽車科</t>
  </si>
  <si>
    <t>修</t>
    <phoneticPr fontId="1" type="noConversion"/>
  </si>
  <si>
    <t>科</t>
    <phoneticPr fontId="1" type="noConversion"/>
  </si>
  <si>
    <t>餐飲科</t>
  </si>
  <si>
    <t>餐飲科</t>
    <phoneticPr fontId="1" type="noConversion"/>
  </si>
  <si>
    <t>經</t>
  </si>
  <si>
    <t>科</t>
  </si>
  <si>
    <t>修</t>
  </si>
  <si>
    <t>第一節</t>
    <phoneticPr fontId="1" type="noConversion"/>
  </si>
  <si>
    <t>第二節</t>
    <phoneticPr fontId="1" type="noConversion"/>
  </si>
  <si>
    <t>第三節</t>
    <phoneticPr fontId="1" type="noConversion"/>
  </si>
  <si>
    <t>六：三○至七：十五</t>
    <phoneticPr fontId="1" type="noConversion"/>
  </si>
  <si>
    <t>七：二○至八：○五</t>
    <phoneticPr fontId="1" type="noConversion"/>
  </si>
  <si>
    <t>餐旅英文與會話</t>
  </si>
  <si>
    <t>動力機械概論</t>
  </si>
  <si>
    <t>餐旅 概論</t>
    <phoneticPr fontId="2" type="noConversion"/>
  </si>
  <si>
    <t>餐旅 服務</t>
    <phoneticPr fontId="2" type="noConversion"/>
  </si>
  <si>
    <t>汽車 材料</t>
    <phoneticPr fontId="2" type="noConversion"/>
  </si>
  <si>
    <t>餐飲 行銷</t>
    <phoneticPr fontId="2" type="noConversion"/>
  </si>
  <si>
    <r>
      <t>化</t>
    </r>
    <r>
      <rPr>
        <sz val="14"/>
        <color indexed="8"/>
        <rFont val="Times New Roman"/>
        <family val="1"/>
      </rPr>
      <t xml:space="preserve">        </t>
    </r>
    <r>
      <rPr>
        <sz val="14"/>
        <color indexed="8"/>
        <rFont val="標楷體"/>
        <family val="4"/>
        <charset val="136"/>
      </rPr>
      <t>學</t>
    </r>
    <phoneticPr fontId="1" type="noConversion"/>
  </si>
  <si>
    <t>交通 法規</t>
    <phoneticPr fontId="2" type="noConversion"/>
  </si>
  <si>
    <t>飲料與調酒</t>
    <phoneticPr fontId="2" type="noConversion"/>
  </si>
  <si>
    <t>餐飲 管理</t>
    <phoneticPr fontId="2" type="noConversion"/>
  </si>
  <si>
    <t>三</t>
    <phoneticPr fontId="2" type="noConversion"/>
  </si>
  <si>
    <t>陳秀雯</t>
    <phoneticPr fontId="2" type="noConversion"/>
  </si>
  <si>
    <t>餐 旅 服 務</t>
    <phoneticPr fontId="2" type="noConversion"/>
  </si>
  <si>
    <r>
      <t>英</t>
    </r>
    <r>
      <rPr>
        <sz val="18"/>
        <color indexed="8"/>
        <rFont val="Times New Roman"/>
        <family val="1"/>
      </rPr>
      <t xml:space="preserve">        </t>
    </r>
    <r>
      <rPr>
        <sz val="18"/>
        <color indexed="8"/>
        <rFont val="標楷體"/>
        <family val="4"/>
        <charset val="136"/>
      </rPr>
      <t>文</t>
    </r>
    <phoneticPr fontId="1" type="noConversion"/>
  </si>
  <si>
    <r>
      <t>國</t>
    </r>
    <r>
      <rPr>
        <sz val="18"/>
        <color indexed="8"/>
        <rFont val="Times New Roman"/>
        <family val="1"/>
      </rPr>
      <t xml:space="preserve">        </t>
    </r>
    <r>
      <rPr>
        <sz val="18"/>
        <color indexed="8"/>
        <rFont val="標楷體"/>
        <family val="4"/>
        <charset val="136"/>
      </rPr>
      <t>文</t>
    </r>
    <phoneticPr fontId="1" type="noConversion"/>
  </si>
  <si>
    <t>八：一○至八：五五</t>
    <phoneticPr fontId="1" type="noConversion"/>
  </si>
  <si>
    <r>
      <t>數</t>
    </r>
    <r>
      <rPr>
        <sz val="14"/>
        <color indexed="8"/>
        <rFont val="Times New Roman"/>
        <family val="1"/>
      </rPr>
      <t xml:space="preserve">        </t>
    </r>
    <r>
      <rPr>
        <sz val="14"/>
        <color indexed="8"/>
        <rFont val="標楷體"/>
        <family val="4"/>
        <charset val="136"/>
      </rPr>
      <t>學</t>
    </r>
    <phoneticPr fontId="1" type="noConversion"/>
  </si>
  <si>
    <r>
      <t>化</t>
    </r>
    <r>
      <rPr>
        <sz val="14"/>
        <color indexed="8"/>
        <rFont val="Times New Roman"/>
        <family val="1"/>
      </rPr>
      <t xml:space="preserve">        </t>
    </r>
    <r>
      <rPr>
        <sz val="14"/>
        <color indexed="8"/>
        <rFont val="標楷體"/>
        <family val="4"/>
        <charset val="136"/>
      </rPr>
      <t>學</t>
    </r>
    <phoneticPr fontId="1" type="noConversion"/>
  </si>
  <si>
    <t>備註</t>
    <phoneticPr fontId="1" type="noConversion"/>
  </si>
  <si>
    <t>餐旅 概論</t>
  </si>
  <si>
    <t>液氣壓原理及實習</t>
  </si>
  <si>
    <t>汽車學</t>
  </si>
  <si>
    <t>餐飲安全與衛生</t>
  </si>
  <si>
    <t>食物學</t>
    <phoneticPr fontId="2" type="noConversion"/>
  </si>
  <si>
    <t>汽車 材料</t>
  </si>
  <si>
    <t>八：一○至八：五五</t>
    <phoneticPr fontId="1" type="noConversion"/>
  </si>
  <si>
    <t>交通 法規</t>
  </si>
  <si>
    <t>飲料與調酒</t>
  </si>
  <si>
    <t>餐旅 服務</t>
  </si>
  <si>
    <t>餐飲 行銷</t>
  </si>
  <si>
    <t>徐儷綾</t>
    <phoneticPr fontId="2" type="noConversion"/>
  </si>
  <si>
    <t>四、請各位任課老師記得上網登錄成績。</t>
    <phoneticPr fontId="2" type="noConversion"/>
  </si>
  <si>
    <t>吳佩靜</t>
    <phoneticPr fontId="2" type="noConversion"/>
  </si>
  <si>
    <r>
      <t>星</t>
    </r>
    <r>
      <rPr>
        <sz val="15"/>
        <color indexed="8"/>
        <rFont val="Tahoma"/>
        <family val="2"/>
      </rPr>
      <t xml:space="preserve"> </t>
    </r>
    <r>
      <rPr>
        <sz val="15"/>
        <color indexed="8"/>
        <rFont val="標楷體"/>
        <family val="4"/>
        <charset val="136"/>
      </rPr>
      <t>期二</t>
    </r>
    <phoneticPr fontId="1" type="noConversion"/>
  </si>
  <si>
    <r>
      <t>星</t>
    </r>
    <r>
      <rPr>
        <sz val="15"/>
        <color indexed="8"/>
        <rFont val="Tahoma"/>
        <family val="2"/>
      </rPr>
      <t xml:space="preserve"> </t>
    </r>
    <r>
      <rPr>
        <sz val="15"/>
        <color indexed="8"/>
        <rFont val="標楷體"/>
        <family val="4"/>
        <charset val="136"/>
      </rPr>
      <t>期一</t>
    </r>
    <phoneticPr fontId="1" type="noConversion"/>
  </si>
  <si>
    <t>休 業 式</t>
    <phoneticPr fontId="2" type="noConversion"/>
  </si>
  <si>
    <r>
      <t>星</t>
    </r>
    <r>
      <rPr>
        <sz val="15"/>
        <color indexed="8"/>
        <rFont val="Tahoma"/>
        <family val="2"/>
      </rPr>
      <t xml:space="preserve"> </t>
    </r>
    <r>
      <rPr>
        <sz val="15"/>
        <color indexed="8"/>
        <rFont val="標楷體"/>
        <family val="4"/>
        <charset val="136"/>
      </rPr>
      <t>期三</t>
    </r>
    <phoneticPr fontId="1" type="noConversion"/>
  </si>
  <si>
    <t>三</t>
    <phoneticPr fontId="2" type="noConversion"/>
  </si>
  <si>
    <r>
      <t>星</t>
    </r>
    <r>
      <rPr>
        <sz val="18"/>
        <color indexed="8"/>
        <rFont val="Tahoma"/>
        <family val="2"/>
      </rPr>
      <t xml:space="preserve"> </t>
    </r>
    <r>
      <rPr>
        <sz val="18"/>
        <color indexed="8"/>
        <rFont val="標楷體"/>
        <family val="4"/>
        <charset val="136"/>
      </rPr>
      <t>期三</t>
    </r>
    <phoneticPr fontId="1" type="noConversion"/>
  </si>
  <si>
    <r>
      <t>星</t>
    </r>
    <r>
      <rPr>
        <sz val="18"/>
        <color indexed="8"/>
        <rFont val="Tahoma"/>
        <family val="2"/>
      </rPr>
      <t xml:space="preserve"> </t>
    </r>
    <r>
      <rPr>
        <sz val="18"/>
        <color indexed="8"/>
        <rFont val="標楷體"/>
        <family val="4"/>
        <charset val="136"/>
      </rPr>
      <t>期二</t>
    </r>
    <phoneticPr fontId="1" type="noConversion"/>
  </si>
  <si>
    <r>
      <t>星</t>
    </r>
    <r>
      <rPr>
        <sz val="18"/>
        <color indexed="8"/>
        <rFont val="Tahoma"/>
        <family val="2"/>
      </rPr>
      <t xml:space="preserve"> </t>
    </r>
    <r>
      <rPr>
        <sz val="18"/>
        <color indexed="8"/>
        <rFont val="標楷體"/>
        <family val="4"/>
        <charset val="136"/>
      </rPr>
      <t>期一</t>
    </r>
    <phoneticPr fontId="1" type="noConversion"/>
  </si>
  <si>
    <r>
      <t>公</t>
    </r>
    <r>
      <rPr>
        <sz val="48"/>
        <rFont val="Tahoma"/>
        <family val="2"/>
      </rPr>
      <t xml:space="preserve">   </t>
    </r>
    <r>
      <rPr>
        <sz val="48"/>
        <rFont val="標楷體"/>
        <family val="4"/>
        <charset val="136"/>
      </rPr>
      <t>告</t>
    </r>
    <phoneticPr fontId="1" type="noConversion"/>
  </si>
  <si>
    <t>八：一○至八：五五</t>
    <phoneticPr fontId="1" type="noConversion"/>
  </si>
  <si>
    <t>生涯 規劃</t>
    <phoneticPr fontId="2" type="noConversion"/>
  </si>
  <si>
    <t xml:space="preserve">     姓名</t>
    <phoneticPr fontId="1" type="noConversion"/>
  </si>
  <si>
    <t xml:space="preserve">星         </t>
    <phoneticPr fontId="1" type="noConversion"/>
  </si>
  <si>
    <t>謝樂健</t>
    <phoneticPr fontId="1" type="noConversion"/>
  </si>
  <si>
    <t>郭坤木</t>
    <phoneticPr fontId="55" type="noConversion"/>
  </si>
  <si>
    <t xml:space="preserve">     時     </t>
    <phoneticPr fontId="1" type="noConversion"/>
  </si>
  <si>
    <t>期             數</t>
    <phoneticPr fontId="1" type="noConversion"/>
  </si>
  <si>
    <t>郭坤木</t>
    <phoneticPr fontId="2" type="noConversion"/>
  </si>
  <si>
    <t>備註：</t>
    <phoneticPr fontId="1" type="noConversion"/>
  </si>
  <si>
    <t>汽三甲</t>
    <phoneticPr fontId="2" type="noConversion"/>
  </si>
  <si>
    <t>資三甲</t>
    <phoneticPr fontId="2" type="noConversion"/>
  </si>
  <si>
    <t>餐三甲</t>
    <phoneticPr fontId="2" type="noConversion"/>
  </si>
  <si>
    <t>餐二甲</t>
    <phoneticPr fontId="2" type="noConversion"/>
  </si>
  <si>
    <t>餐一甲</t>
    <phoneticPr fontId="2" type="noConversion"/>
  </si>
  <si>
    <t>汽一甲</t>
    <phoneticPr fontId="2" type="noConversion"/>
  </si>
  <si>
    <r>
      <t xml:space="preserve"> </t>
    </r>
    <r>
      <rPr>
        <sz val="10"/>
        <rFont val="新細明體"/>
        <family val="1"/>
        <charset val="136"/>
      </rPr>
      <t>教師上課總時數</t>
    </r>
    <phoneticPr fontId="2" type="noConversion"/>
  </si>
  <si>
    <r>
      <t>臺南市私立新榮高級中學進修部105</t>
    </r>
    <r>
      <rPr>
        <sz val="14"/>
        <rFont val="Times New Roman"/>
        <family val="1"/>
      </rPr>
      <t>.09.01</t>
    </r>
    <phoneticPr fontId="2" type="noConversion"/>
  </si>
  <si>
    <t>國文ⅤⅥ(3)</t>
    <phoneticPr fontId="2" type="noConversion"/>
  </si>
  <si>
    <t xml:space="preserve">歷史(上下)(1) </t>
    <phoneticPr fontId="1" type="noConversion"/>
  </si>
  <si>
    <t xml:space="preserve">音樂(上下)(1) </t>
    <phoneticPr fontId="1" type="noConversion"/>
  </si>
  <si>
    <t>飲料與調酒ⅠⅡ(2)</t>
    <phoneticPr fontId="2" type="noConversion"/>
  </si>
  <si>
    <t>全民國防ⅤⅥ(1)</t>
    <phoneticPr fontId="2" type="noConversion"/>
  </si>
  <si>
    <t>旅館管理ⅠⅡ(1)</t>
    <phoneticPr fontId="1" type="noConversion"/>
  </si>
  <si>
    <t>國文ⅤⅥ(3)</t>
  </si>
  <si>
    <t>中式點心製作ⅠⅡ(3)</t>
  </si>
  <si>
    <t>中式點心製作ⅠⅡ(3)</t>
    <phoneticPr fontId="2" type="noConversion"/>
  </si>
  <si>
    <t>西餐製作ⅠⅡ(3)</t>
  </si>
  <si>
    <t>西餐製作ⅠⅡ(3)</t>
    <phoneticPr fontId="1" type="noConversion"/>
  </si>
  <si>
    <t>國文ⅠⅡ(3)</t>
  </si>
  <si>
    <t>國文ⅠⅡ(3)</t>
    <phoneticPr fontId="2" type="noConversion"/>
  </si>
  <si>
    <t>數學ⅠⅡ(2)</t>
  </si>
  <si>
    <t>數學ⅠⅡ(2)</t>
    <phoneticPr fontId="2" type="noConversion"/>
  </si>
  <si>
    <t>英文ⅠⅡ(2)</t>
  </si>
  <si>
    <t>英文ⅠⅡ(2)</t>
    <phoneticPr fontId="2" type="noConversion"/>
  </si>
  <si>
    <t>國文ⅢⅣ(3)</t>
    <phoneticPr fontId="2" type="noConversion"/>
  </si>
  <si>
    <t>英文ⅢⅣ(2)</t>
    <phoneticPr fontId="2" type="noConversion"/>
  </si>
  <si>
    <t>數學ⅢⅣ(2)</t>
  </si>
  <si>
    <t>數學ⅢⅣ(2)</t>
    <phoneticPr fontId="2" type="noConversion"/>
  </si>
  <si>
    <t xml:space="preserve">生涯規劃(上下)(1) </t>
  </si>
  <si>
    <t xml:space="preserve">生涯規劃(上下)(1) </t>
    <phoneticPr fontId="2" type="noConversion"/>
  </si>
  <si>
    <t xml:space="preserve">公民與社會(上下)(1)       </t>
    <phoneticPr fontId="2" type="noConversion"/>
  </si>
  <si>
    <t xml:space="preserve">計算機概論(上下)(1)  </t>
  </si>
  <si>
    <t xml:space="preserve">計算機概論(上下)(1)  </t>
    <phoneticPr fontId="2" type="noConversion"/>
  </si>
  <si>
    <t>健康與護理(上下)(1)</t>
    <phoneticPr fontId="2" type="noConversion"/>
  </si>
  <si>
    <t>全民國防ⅠⅡ(1)</t>
  </si>
  <si>
    <t>全民國防ⅠⅡ(1)</t>
    <phoneticPr fontId="2" type="noConversion"/>
  </si>
  <si>
    <t>全民國防ⅢⅣ(1)</t>
  </si>
  <si>
    <t>全民國防ⅢⅣ(1)</t>
    <phoneticPr fontId="2" type="noConversion"/>
  </si>
  <si>
    <t>餐旅概論ⅠⅡ(2)</t>
  </si>
  <si>
    <t>餐旅概論ⅠⅡ(2)</t>
    <phoneticPr fontId="1" type="noConversion"/>
  </si>
  <si>
    <t>餐旅英文會話ⅠⅡ(2)</t>
  </si>
  <si>
    <t>餐旅英文會話ⅠⅡ(2)</t>
    <phoneticPr fontId="1" type="noConversion"/>
  </si>
  <si>
    <t>餐旅英文會話ⅢⅣ(2)</t>
  </si>
  <si>
    <t>餐旅英文會話ⅢⅣ(2)</t>
    <phoneticPr fontId="1" type="noConversion"/>
  </si>
  <si>
    <t>餐旅服務ⅠⅡ(2)</t>
  </si>
  <si>
    <t>餐旅服務ⅠⅡ(2)</t>
    <phoneticPr fontId="1" type="noConversion"/>
  </si>
  <si>
    <t>餐旅服務ⅢⅣ(2)</t>
  </si>
  <si>
    <t>餐旅服務ⅢⅣ(2)</t>
    <phoneticPr fontId="1" type="noConversion"/>
  </si>
  <si>
    <t>體育ⅠⅡ(1)</t>
  </si>
  <si>
    <t>體育ⅠⅡ(1)</t>
    <phoneticPr fontId="2" type="noConversion"/>
  </si>
  <si>
    <t>體育ⅢⅣ(1)</t>
  </si>
  <si>
    <t>體育ⅢⅣ(1)</t>
    <phoneticPr fontId="2" type="noConversion"/>
  </si>
  <si>
    <t>中餐烹飪實習ⅠⅡ(3)</t>
  </si>
  <si>
    <t>中餐烹飪實習ⅠⅡ(3)</t>
    <phoneticPr fontId="1" type="noConversion"/>
  </si>
  <si>
    <t>中餐烹飪實習ⅢⅣ(3)</t>
  </si>
  <si>
    <t>中餐烹飪實習ⅢⅣ(3)</t>
    <phoneticPr fontId="1" type="noConversion"/>
  </si>
  <si>
    <t>烘焙製作(上下)(4)</t>
  </si>
  <si>
    <t>烘焙製作(上下)(4)</t>
    <phoneticPr fontId="1" type="noConversion"/>
  </si>
  <si>
    <t>生物(下)(2)</t>
    <phoneticPr fontId="2" type="noConversion"/>
  </si>
  <si>
    <t>觀光概論(下)(2)</t>
    <phoneticPr fontId="1" type="noConversion"/>
  </si>
  <si>
    <t>餐飲管理(上)2</t>
  </si>
  <si>
    <t>餐飲管理(上)2</t>
    <phoneticPr fontId="2" type="noConversion"/>
  </si>
  <si>
    <t>餐飲行銷(上)(2)</t>
  </si>
  <si>
    <t>餐飲行銷(上)(2)</t>
    <phoneticPr fontId="1" type="noConversion"/>
  </si>
  <si>
    <t>飲物學ⅠⅡ(1)</t>
  </si>
  <si>
    <t>餐飲安全與衛生ⅠⅡ(2)</t>
  </si>
  <si>
    <t>餐飲安全與衛生ⅠⅡ(2)</t>
    <phoneticPr fontId="1" type="noConversion"/>
  </si>
  <si>
    <t>歷史ⅠⅡ(1)</t>
  </si>
  <si>
    <t xml:space="preserve">健康與護理(上下)(1) </t>
  </si>
  <si>
    <t xml:space="preserve">健康與護理(上下)(1) </t>
    <phoneticPr fontId="2" type="noConversion"/>
  </si>
  <si>
    <t>動力機械概論ⅠⅡ(2)</t>
  </si>
  <si>
    <t>動力機械概論ⅠⅡ(2)</t>
    <phoneticPr fontId="1" type="noConversion"/>
  </si>
  <si>
    <t>機件原理(下)(2)</t>
    <phoneticPr fontId="2" type="noConversion"/>
  </si>
  <si>
    <t>機電識圖與實習ⅠⅡ(2)</t>
  </si>
  <si>
    <t>機電識圖與實習ⅠⅡ(2)</t>
    <phoneticPr fontId="1" type="noConversion"/>
  </si>
  <si>
    <t>應用力學(上)(2)</t>
  </si>
  <si>
    <t>應用力學(上)(2)</t>
    <phoneticPr fontId="2" type="noConversion"/>
  </si>
  <si>
    <t>機械工作法及實習(上)(4)</t>
  </si>
  <si>
    <t>機械工作法及實習(上)(4)</t>
    <phoneticPr fontId="1" type="noConversion"/>
  </si>
  <si>
    <t>引擎原理及實習(下)(4)</t>
    <phoneticPr fontId="1" type="noConversion"/>
  </si>
  <si>
    <t>液氣壓原理及實習(上)(4)</t>
  </si>
  <si>
    <t>電工概論與實習(上)(3)</t>
  </si>
  <si>
    <t>電子概論與實習(下)(3)</t>
    <phoneticPr fontId="1" type="noConversion"/>
  </si>
  <si>
    <t>基礎化學ⅠⅡ(1)</t>
  </si>
  <si>
    <t>基礎化學ⅠⅡ(1)</t>
    <phoneticPr fontId="1" type="noConversion"/>
  </si>
  <si>
    <t>基礎物理ⅠⅡ(1)</t>
  </si>
  <si>
    <t>基礎物理ⅠⅡ(1)</t>
    <phoneticPr fontId="1" type="noConversion"/>
  </si>
  <si>
    <t>工業安全與衛生ⅠⅡ(1)</t>
  </si>
  <si>
    <t>工業安全與衛生ⅠⅡ(1)</t>
    <phoneticPr fontId="2" type="noConversion"/>
  </si>
  <si>
    <t>交通法規 (上)(2)</t>
    <phoneticPr fontId="2" type="noConversion"/>
  </si>
  <si>
    <t>汽車學ⅠⅡ(2)</t>
  </si>
  <si>
    <t>汽車學ⅠⅡ(2)</t>
    <phoneticPr fontId="2" type="noConversion"/>
  </si>
  <si>
    <t>汽車底盤ⅠⅡ(2)</t>
  </si>
  <si>
    <t>汽車底盤ⅠⅡ(2)</t>
    <phoneticPr fontId="2" type="noConversion"/>
  </si>
  <si>
    <t>汽車電系(上)(2)</t>
  </si>
  <si>
    <t>汽車電系(上)(2)</t>
    <phoneticPr fontId="2" type="noConversion"/>
  </si>
  <si>
    <t>柴油引擎ⅠⅡ(2)</t>
    <phoneticPr fontId="2" type="noConversion"/>
  </si>
  <si>
    <t>工廠管理(下)(2)</t>
    <phoneticPr fontId="2" type="noConversion"/>
  </si>
  <si>
    <t>汽油噴射引擎(下)(2)</t>
    <phoneticPr fontId="2" type="noConversion"/>
  </si>
  <si>
    <t>汽車材料(上)(2)</t>
  </si>
  <si>
    <t>汽車行銷與服務(下)(2)</t>
    <phoneticPr fontId="1" type="noConversion"/>
  </si>
  <si>
    <t>汽車修護實習ⅡⅢ(5)</t>
  </si>
  <si>
    <t>汽車修護實習ⅡⅢ(5)</t>
    <phoneticPr fontId="1" type="noConversion"/>
  </si>
  <si>
    <t>汽車修護實習Ⅰ(下)(4)</t>
    <phoneticPr fontId="1" type="noConversion"/>
  </si>
  <si>
    <t xml:space="preserve">公民與社會(上下)(1)  </t>
  </si>
  <si>
    <t xml:space="preserve">公民與社會(上下)(1)  </t>
    <phoneticPr fontId="2" type="noConversion"/>
  </si>
  <si>
    <t>汽車空調 (下)(2)</t>
    <phoneticPr fontId="2" type="noConversion"/>
  </si>
  <si>
    <t>機車原理(上)(2)</t>
  </si>
  <si>
    <t>機車原理(上)(2)</t>
    <phoneticPr fontId="1" type="noConversion"/>
  </si>
  <si>
    <t>英文ⅤⅥ(2)</t>
  </si>
  <si>
    <t>英文ⅤⅥ(2)</t>
    <phoneticPr fontId="2" type="noConversion"/>
  </si>
  <si>
    <t>蔬果切雕實習ⅠⅡ(2)</t>
  </si>
  <si>
    <t>蔬果切雕實習ⅠⅡ(2)</t>
    <phoneticPr fontId="2" type="noConversion"/>
  </si>
  <si>
    <t>電子電路實習ⅠⅡ(3)</t>
  </si>
  <si>
    <t>電子電路實習ⅠⅡ(3)</t>
    <phoneticPr fontId="1" type="noConversion"/>
  </si>
  <si>
    <t>資訊技術實習ⅠⅡ(3)</t>
  </si>
  <si>
    <t>資訊技術實習ⅠⅡ(3)</t>
    <phoneticPr fontId="1" type="noConversion"/>
  </si>
  <si>
    <t>專題製作ⅠⅡ(2)</t>
  </si>
  <si>
    <t>專題製作ⅠⅡ(2)</t>
    <phoneticPr fontId="1" type="noConversion"/>
  </si>
  <si>
    <t>電腦應用實習ⅠⅡ(3)</t>
  </si>
  <si>
    <t>電腦應用實習ⅠⅡ(3)</t>
    <phoneticPr fontId="1" type="noConversion"/>
  </si>
  <si>
    <t>單晶片製作實習ⅠⅡ(3)</t>
  </si>
  <si>
    <t>單晶片製作實習ⅠⅡ(3)</t>
    <phoneticPr fontId="1" type="noConversion"/>
  </si>
  <si>
    <t>電腦網路ⅠⅡ(2)</t>
  </si>
  <si>
    <t>電腦網路ⅠⅡ(2)</t>
    <phoneticPr fontId="1" type="noConversion"/>
  </si>
  <si>
    <t>陳蕙香</t>
  </si>
  <si>
    <t>陳蕙香</t>
    <phoneticPr fontId="2" type="noConversion"/>
  </si>
  <si>
    <t>徐儷綾</t>
  </si>
  <si>
    <t>徐儷綾</t>
    <phoneticPr fontId="2" type="noConversion"/>
  </si>
  <si>
    <t>陳秀雯</t>
  </si>
  <si>
    <t>陳秀雯</t>
    <phoneticPr fontId="2" type="noConversion"/>
  </si>
  <si>
    <t>高碧鄉</t>
  </si>
  <si>
    <t>高碧鄉</t>
    <phoneticPr fontId="2" type="noConversion"/>
  </si>
  <si>
    <t>黃秀梅</t>
  </si>
  <si>
    <t>黃秀梅</t>
    <phoneticPr fontId="2" type="noConversion"/>
  </si>
  <si>
    <t>葉美滿</t>
  </si>
  <si>
    <t>葉美滿</t>
    <phoneticPr fontId="2" type="noConversion"/>
  </si>
  <si>
    <t>劉樹聰</t>
  </si>
  <si>
    <t>劉樹聰</t>
    <phoneticPr fontId="2" type="noConversion"/>
  </si>
  <si>
    <t>王有龍</t>
  </si>
  <si>
    <t>王有龍</t>
    <phoneticPr fontId="2" type="noConversion"/>
  </si>
  <si>
    <t>邱照育</t>
  </si>
  <si>
    <t>許嘉玲</t>
  </si>
  <si>
    <t>許嘉玲</t>
    <phoneticPr fontId="2" type="noConversion"/>
  </si>
  <si>
    <t>洪春安</t>
  </si>
  <si>
    <t>洪春安</t>
    <phoneticPr fontId="2" type="noConversion"/>
  </si>
  <si>
    <t>盧肇賓</t>
  </si>
  <si>
    <t>盧肇賓</t>
    <phoneticPr fontId="2" type="noConversion"/>
  </si>
  <si>
    <t>蔡培植</t>
    <phoneticPr fontId="2" type="noConversion"/>
  </si>
  <si>
    <t>張光輝</t>
  </si>
  <si>
    <t>張光輝</t>
    <phoneticPr fontId="2" type="noConversion"/>
  </si>
  <si>
    <t>王裕玄</t>
  </si>
  <si>
    <t>王裕玄</t>
    <phoneticPr fontId="2" type="noConversion"/>
  </si>
  <si>
    <t>謝樂健</t>
    <phoneticPr fontId="2" type="noConversion"/>
  </si>
  <si>
    <t>丁瑞斌</t>
  </si>
  <si>
    <t>丁瑞斌</t>
    <phoneticPr fontId="2" type="noConversion"/>
  </si>
  <si>
    <t>曾意婷</t>
  </si>
  <si>
    <t>曾意婷</t>
    <phoneticPr fontId="2" type="noConversion"/>
  </si>
  <si>
    <t>吳佩靜</t>
  </si>
  <si>
    <t>吳佩靜</t>
    <phoneticPr fontId="1" type="noConversion"/>
  </si>
  <si>
    <t>陳玉枝</t>
  </si>
  <si>
    <t>陳玉枝</t>
    <phoneticPr fontId="2" type="noConversion"/>
  </si>
  <si>
    <t>郭曉芸</t>
  </si>
  <si>
    <t>郭曉芸</t>
    <phoneticPr fontId="1" type="noConversion"/>
  </si>
  <si>
    <t>蕭尚杰</t>
  </si>
  <si>
    <t>蕭尚杰</t>
    <phoneticPr fontId="1" type="noConversion"/>
  </si>
  <si>
    <t>陳保吉</t>
  </si>
  <si>
    <t>陳保吉</t>
    <phoneticPr fontId="1" type="noConversion"/>
  </si>
  <si>
    <t>許煜忠</t>
  </si>
  <si>
    <t>許煜忠</t>
    <phoneticPr fontId="1" type="noConversion"/>
  </si>
  <si>
    <t>郭祝廷</t>
  </si>
  <si>
    <t>郭祝廷</t>
    <phoneticPr fontId="1" type="noConversion"/>
  </si>
  <si>
    <t>蘇淑姬</t>
  </si>
  <si>
    <t>蘇淑姬</t>
    <phoneticPr fontId="1" type="noConversion"/>
  </si>
  <si>
    <t>郭坤木</t>
    <phoneticPr fontId="1" type="noConversion"/>
  </si>
  <si>
    <t>施博獻</t>
  </si>
  <si>
    <t>施博獻</t>
    <phoneticPr fontId="1" type="noConversion"/>
  </si>
  <si>
    <t>邱照育</t>
    <phoneticPr fontId="2" type="noConversion"/>
  </si>
  <si>
    <t>李淑娟</t>
  </si>
  <si>
    <t>李淑娟</t>
    <phoneticPr fontId="1" type="noConversion"/>
  </si>
  <si>
    <t>國文ⅢⅣ(3)</t>
    <phoneticPr fontId="1" type="noConversion"/>
  </si>
  <si>
    <t>英文ⅢⅣ(2)</t>
    <phoneticPr fontId="1" type="noConversion"/>
  </si>
  <si>
    <t>全民國防ⅤⅥ(1)</t>
  </si>
  <si>
    <t>柴油引擎ⅠⅡ(2)</t>
  </si>
  <si>
    <t xml:space="preserve">音樂(上下)(1) </t>
  </si>
  <si>
    <t>飲料與調酒ⅠⅡ(2)</t>
  </si>
  <si>
    <t>旅館管理ⅠⅡ(1)</t>
  </si>
  <si>
    <t xml:space="preserve">歷史(上下)(1) </t>
  </si>
  <si>
    <t>張光輝</t>
    <phoneticPr fontId="1" type="noConversion"/>
  </si>
  <si>
    <t>國文3</t>
  </si>
  <si>
    <t>英文2</t>
  </si>
  <si>
    <t>餐旅英文與會話2</t>
    <phoneticPr fontId="1" type="noConversion"/>
  </si>
  <si>
    <t>數學3</t>
    <phoneticPr fontId="1" type="noConversion"/>
  </si>
  <si>
    <t>體育1</t>
  </si>
  <si>
    <t>體育1</t>
    <phoneticPr fontId="1" type="noConversion"/>
  </si>
  <si>
    <t>公民與社會2</t>
    <phoneticPr fontId="1" type="noConversion"/>
  </si>
  <si>
    <t>生涯規劃1</t>
  </si>
  <si>
    <t>生涯規劃1</t>
    <phoneticPr fontId="55" type="noConversion"/>
  </si>
  <si>
    <t>化學1</t>
    <phoneticPr fontId="1" type="noConversion"/>
  </si>
  <si>
    <t>物理1</t>
    <phoneticPr fontId="1" type="noConversion"/>
  </si>
  <si>
    <t>全民國防教育1</t>
  </si>
  <si>
    <t>液氣壓原理及實習4</t>
  </si>
  <si>
    <t>機電識圖與實習2</t>
    <phoneticPr fontId="1" type="noConversion"/>
  </si>
  <si>
    <t>應用力學2</t>
    <phoneticPr fontId="1" type="noConversion"/>
  </si>
  <si>
    <t>工業安全與衛生1</t>
    <phoneticPr fontId="1" type="noConversion"/>
  </si>
  <si>
    <t>柴油引擎1</t>
  </si>
  <si>
    <t>柴油引擎1</t>
    <phoneticPr fontId="1" type="noConversion"/>
  </si>
  <si>
    <t>電工概論與實習3</t>
  </si>
  <si>
    <t>汽車學2</t>
  </si>
  <si>
    <t>汽車底盤2</t>
  </si>
  <si>
    <t>汽車修護實習2</t>
    <phoneticPr fontId="55" type="noConversion"/>
  </si>
  <si>
    <t>汽車修護實習3</t>
    <phoneticPr fontId="1" type="noConversion"/>
  </si>
  <si>
    <t>音樂1</t>
  </si>
  <si>
    <t>專題製作2</t>
    <phoneticPr fontId="1" type="noConversion"/>
  </si>
  <si>
    <t>單晶片製作實習3</t>
    <phoneticPr fontId="1" type="noConversion"/>
  </si>
  <si>
    <t>電腦網路1</t>
    <phoneticPr fontId="1" type="noConversion"/>
  </si>
  <si>
    <t>電腦應用實習2</t>
    <phoneticPr fontId="55" type="noConversion"/>
  </si>
  <si>
    <t>資訊技術實習3</t>
    <phoneticPr fontId="1" type="noConversion"/>
  </si>
  <si>
    <t>電子電路實習3</t>
    <phoneticPr fontId="1" type="noConversion"/>
  </si>
  <si>
    <t>計算機概論1</t>
    <phoneticPr fontId="1" type="noConversion"/>
  </si>
  <si>
    <t>餐旅概論2</t>
  </si>
  <si>
    <t>餐飲服務2</t>
  </si>
  <si>
    <t>餐飲管理2</t>
    <phoneticPr fontId="1" type="noConversion"/>
  </si>
  <si>
    <t>飲料與調酒2</t>
  </si>
  <si>
    <t>食物學1</t>
  </si>
  <si>
    <t>中餐烹飪實習3</t>
  </si>
  <si>
    <t>蔬果切雕實習2</t>
    <phoneticPr fontId="55" type="noConversion"/>
  </si>
  <si>
    <t>西餐製作3</t>
    <phoneticPr fontId="55" type="noConversion"/>
  </si>
  <si>
    <t>中式點心製作3</t>
    <phoneticPr fontId="1" type="noConversion"/>
  </si>
  <si>
    <t>旅館管理1</t>
    <phoneticPr fontId="1" type="noConversion"/>
  </si>
  <si>
    <t>餐飲行銷2</t>
    <phoneticPr fontId="1" type="noConversion"/>
  </si>
  <si>
    <t>機車原理2</t>
  </si>
  <si>
    <t>汽車材料2</t>
  </si>
  <si>
    <t>汽車電系1</t>
    <phoneticPr fontId="1" type="noConversion"/>
  </si>
  <si>
    <t>動力機械概論2</t>
  </si>
  <si>
    <t>交通法規2</t>
    <phoneticPr fontId="1" type="noConversion"/>
  </si>
  <si>
    <t>歷史1</t>
    <phoneticPr fontId="1" type="noConversion"/>
  </si>
  <si>
    <t>液氣壓原理及實習(上)(4)</t>
    <phoneticPr fontId="1" type="noConversion"/>
  </si>
  <si>
    <t>電工概論與實習(上)(3)</t>
    <phoneticPr fontId="1" type="noConversion"/>
  </si>
  <si>
    <t>汽車材料(上)(2)</t>
    <phoneticPr fontId="2" type="noConversion"/>
  </si>
  <si>
    <t>機械加工法與實習4</t>
    <phoneticPr fontId="1" type="noConversion"/>
  </si>
  <si>
    <t>餐飲安全與衛生2</t>
    <phoneticPr fontId="1" type="noConversion"/>
  </si>
  <si>
    <r>
      <t>105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10</t>
    </r>
    <r>
      <rPr>
        <sz val="14"/>
        <color indexed="8"/>
        <rFont val="標楷體"/>
        <family val="4"/>
        <charset val="136"/>
      </rPr>
      <t>月</t>
    </r>
    <r>
      <rPr>
        <sz val="14"/>
        <color indexed="8"/>
        <rFont val="Times New Roman"/>
        <family val="1"/>
      </rPr>
      <t>12</t>
    </r>
    <r>
      <rPr>
        <sz val="14"/>
        <color indexed="8"/>
        <rFont val="標楷體"/>
        <family val="4"/>
        <charset val="136"/>
      </rPr>
      <t>日</t>
    </r>
    <phoneticPr fontId="1" type="noConversion"/>
  </si>
  <si>
    <r>
      <t>105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10</t>
    </r>
    <r>
      <rPr>
        <sz val="14"/>
        <color indexed="8"/>
        <rFont val="標楷體"/>
        <family val="4"/>
        <charset val="136"/>
      </rPr>
      <t>月</t>
    </r>
    <r>
      <rPr>
        <sz val="14"/>
        <color indexed="8"/>
        <rFont val="Times New Roman"/>
        <family val="1"/>
      </rPr>
      <t>13</t>
    </r>
    <r>
      <rPr>
        <sz val="14"/>
        <color indexed="8"/>
        <rFont val="標楷體"/>
        <family val="4"/>
        <charset val="136"/>
      </rPr>
      <t>日</t>
    </r>
    <phoneticPr fontId="1" type="noConversion"/>
  </si>
  <si>
    <r>
      <t>105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10</t>
    </r>
    <r>
      <rPr>
        <sz val="14"/>
        <color indexed="8"/>
        <rFont val="標楷體"/>
        <family val="4"/>
        <charset val="136"/>
      </rPr>
      <t>月</t>
    </r>
    <r>
      <rPr>
        <sz val="14"/>
        <color indexed="8"/>
        <rFont val="Times New Roman"/>
        <family val="1"/>
      </rPr>
      <t>14</t>
    </r>
    <r>
      <rPr>
        <sz val="14"/>
        <color indexed="8"/>
        <rFont val="標楷體"/>
        <family val="4"/>
        <charset val="136"/>
      </rPr>
      <t>日</t>
    </r>
    <phoneticPr fontId="1" type="noConversion"/>
  </si>
  <si>
    <r>
      <t>星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  <charset val="136"/>
      </rPr>
      <t>期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  <charset val="136"/>
      </rPr>
      <t>三</t>
    </r>
    <phoneticPr fontId="1" type="noConversion"/>
  </si>
  <si>
    <r>
      <t>星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  <charset val="136"/>
      </rPr>
      <t>期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  <charset val="136"/>
      </rPr>
      <t>四</t>
    </r>
    <phoneticPr fontId="2" type="noConversion"/>
  </si>
  <si>
    <r>
      <t>星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  <charset val="136"/>
      </rPr>
      <t>期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  <charset val="136"/>
      </rPr>
      <t>五</t>
    </r>
    <phoneticPr fontId="1" type="noConversion"/>
  </si>
  <si>
    <t>一○五學年度第壹學期第壹次段考監考表</t>
    <phoneticPr fontId="1" type="noConversion"/>
  </si>
  <si>
    <t>一○五學年度第壹學期第壹次段考考程表</t>
  </si>
  <si>
    <t>一○五學年度第壹學期第壹次段考考程表</t>
    <phoneticPr fontId="1" type="noConversion"/>
  </si>
  <si>
    <t>臺南市私立新榮</t>
  </si>
  <si>
    <t>臺南市私立新榮</t>
    <phoneticPr fontId="1" type="noConversion"/>
  </si>
  <si>
    <t>高級中學進修部</t>
  </si>
  <si>
    <t>高級中學進修部</t>
    <phoneticPr fontId="1" type="noConversion"/>
  </si>
  <si>
    <t>一、命題試卷請於一○五年九月三十日【星期五】前擲交進修部。</t>
    <phoneticPr fontId="2" type="noConversion"/>
  </si>
  <si>
    <t>二、各年級未列入考程之科目，請於十月七日【星期五】前考完。</t>
    <phoneticPr fontId="2" type="noConversion"/>
  </si>
  <si>
    <t>三、試卷請於一○五年十月二十一日【星期五】前擲交進修部註冊組。</t>
    <phoneticPr fontId="2" type="noConversion"/>
  </si>
  <si>
    <t>四、學生成績請務必於十月二十四日【星期一】前上網登錄完成。</t>
    <phoneticPr fontId="2" type="noConversion"/>
  </si>
  <si>
    <t>十月十二日︵星期三︶</t>
    <phoneticPr fontId="2" type="noConversion"/>
  </si>
  <si>
    <t>十月十三日︵星期四︶</t>
    <phoneticPr fontId="2" type="noConversion"/>
  </si>
  <si>
    <t>十月十四日︵星期五︶</t>
    <phoneticPr fontId="2" type="noConversion"/>
  </si>
  <si>
    <r>
      <t>國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  <charset val="136"/>
      </rPr>
      <t>文</t>
    </r>
    <phoneticPr fontId="1" type="noConversion"/>
  </si>
  <si>
    <r>
      <t>國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  <charset val="136"/>
      </rPr>
      <t>文</t>
    </r>
    <phoneticPr fontId="1" type="noConversion"/>
  </si>
  <si>
    <r>
      <t>英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  <charset val="136"/>
      </rPr>
      <t>文</t>
    </r>
    <phoneticPr fontId="1" type="noConversion"/>
  </si>
  <si>
    <r>
      <t>數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  <charset val="136"/>
      </rPr>
      <t>學</t>
    </r>
    <phoneticPr fontId="1" type="noConversion"/>
  </si>
  <si>
    <t>汽 車 底 盤</t>
    <phoneticPr fontId="2" type="noConversion"/>
  </si>
  <si>
    <t>機 車 原 理</t>
    <phoneticPr fontId="2" type="noConversion"/>
  </si>
  <si>
    <t>機械工作法及實習</t>
  </si>
  <si>
    <t>機械工作法及實習</t>
    <phoneticPr fontId="2" type="noConversion"/>
  </si>
  <si>
    <t>餐飲安全與衛生</t>
    <phoneticPr fontId="2" type="noConversion"/>
  </si>
  <si>
    <t>烘 焙 製 作</t>
    <phoneticPr fontId="2" type="noConversion"/>
  </si>
  <si>
    <t>液氣壓原理及實習</t>
    <phoneticPr fontId="2" type="noConversion"/>
  </si>
  <si>
    <t>電工概論與實習</t>
  </si>
  <si>
    <t>電工概論與實習</t>
    <phoneticPr fontId="2" type="noConversion"/>
  </si>
  <si>
    <r>
      <t>化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  <charset val="136"/>
      </rPr>
      <t>學</t>
    </r>
    <phoneticPr fontId="1" type="noConversion"/>
  </si>
  <si>
    <t>電子電路實習</t>
  </si>
  <si>
    <t>電子電路實習</t>
    <phoneticPr fontId="2" type="noConversion"/>
  </si>
  <si>
    <t>電腦應用實習</t>
  </si>
  <si>
    <t>電腦應用實習</t>
    <phoneticPr fontId="2" type="noConversion"/>
  </si>
  <si>
    <t>單晶片製 作</t>
    <phoneticPr fontId="2" type="noConversion"/>
  </si>
  <si>
    <t>電 腦 網 路</t>
    <phoneticPr fontId="2" type="noConversion"/>
  </si>
  <si>
    <t>西 餐 製 作</t>
    <phoneticPr fontId="2" type="noConversion"/>
  </si>
  <si>
    <t>柴 油 引 擎</t>
  </si>
  <si>
    <t>柴 油 引 擎</t>
    <phoneticPr fontId="2" type="noConversion"/>
  </si>
  <si>
    <t>汽 車電 系</t>
    <phoneticPr fontId="2" type="noConversion"/>
  </si>
  <si>
    <t>張光輝</t>
    <phoneticPr fontId="2" type="noConversion"/>
  </si>
  <si>
    <t>郭坤木</t>
    <phoneticPr fontId="2" type="noConversion"/>
  </si>
  <si>
    <t>吳佩靜</t>
    <phoneticPr fontId="2" type="noConversion"/>
  </si>
  <si>
    <t>陳玉枝</t>
    <phoneticPr fontId="2" type="noConversion"/>
  </si>
  <si>
    <t>陳保吉</t>
    <phoneticPr fontId="2" type="noConversion"/>
  </si>
  <si>
    <t>李淑娟</t>
    <phoneticPr fontId="2" type="noConversion"/>
  </si>
  <si>
    <t>蘇淑姬</t>
    <phoneticPr fontId="2" type="noConversion"/>
  </si>
  <si>
    <t>一○五學年度第壹學期期末考程表</t>
    <phoneticPr fontId="1" type="noConversion"/>
  </si>
  <si>
    <t>餐飲 管理</t>
  </si>
  <si>
    <t>汽車 底盤</t>
    <phoneticPr fontId="1" type="noConversion"/>
  </si>
  <si>
    <t>餐旅英文與會話</t>
    <phoneticPr fontId="1" type="noConversion"/>
  </si>
  <si>
    <t>烘焙 製作</t>
    <phoneticPr fontId="1" type="noConversion"/>
  </si>
  <si>
    <t>機車 原理</t>
    <phoneticPr fontId="1" type="noConversion"/>
  </si>
  <si>
    <t>餐旅 服務</t>
    <phoneticPr fontId="1" type="noConversion"/>
  </si>
  <si>
    <t>汽車電系</t>
    <phoneticPr fontId="1" type="noConversion"/>
  </si>
  <si>
    <t>西餐 製作</t>
    <phoneticPr fontId="1" type="noConversion"/>
  </si>
  <si>
    <t>單晶片製作</t>
    <phoneticPr fontId="1" type="noConversion"/>
  </si>
  <si>
    <t>電腦 網路</t>
    <phoneticPr fontId="1" type="noConversion"/>
  </si>
  <si>
    <t>應用力學</t>
    <phoneticPr fontId="1" type="noConversion"/>
  </si>
  <si>
    <r>
      <t>105</t>
    </r>
    <r>
      <rPr>
        <sz val="18"/>
        <color indexed="8"/>
        <rFont val="標楷體"/>
        <family val="4"/>
        <charset val="136"/>
      </rPr>
      <t>年</t>
    </r>
    <r>
      <rPr>
        <sz val="18"/>
        <color indexed="8"/>
        <rFont val="Times New Roman"/>
        <family val="1"/>
      </rPr>
      <t>10</t>
    </r>
    <r>
      <rPr>
        <sz val="18"/>
        <color indexed="8"/>
        <rFont val="標楷體"/>
        <family val="4"/>
        <charset val="136"/>
      </rPr>
      <t>月</t>
    </r>
    <r>
      <rPr>
        <sz val="18"/>
        <color indexed="8"/>
        <rFont val="Times New Roman"/>
        <family val="1"/>
      </rPr>
      <t>12</t>
    </r>
    <r>
      <rPr>
        <sz val="18"/>
        <color indexed="8"/>
        <rFont val="標楷體"/>
        <family val="4"/>
        <charset val="136"/>
      </rPr>
      <t>日</t>
    </r>
    <phoneticPr fontId="1" type="noConversion"/>
  </si>
  <si>
    <r>
      <t>105</t>
    </r>
    <r>
      <rPr>
        <sz val="18"/>
        <color indexed="8"/>
        <rFont val="標楷體"/>
        <family val="4"/>
        <charset val="136"/>
      </rPr>
      <t>年</t>
    </r>
    <r>
      <rPr>
        <sz val="18"/>
        <color indexed="8"/>
        <rFont val="Times New Roman"/>
        <family val="1"/>
      </rPr>
      <t>10</t>
    </r>
    <r>
      <rPr>
        <sz val="18"/>
        <color indexed="8"/>
        <rFont val="標楷體"/>
        <family val="4"/>
        <charset val="136"/>
      </rPr>
      <t>月</t>
    </r>
    <r>
      <rPr>
        <sz val="18"/>
        <color indexed="8"/>
        <rFont val="Times New Roman"/>
        <family val="1"/>
      </rPr>
      <t>13</t>
    </r>
    <r>
      <rPr>
        <sz val="18"/>
        <color indexed="8"/>
        <rFont val="標楷體"/>
        <family val="4"/>
        <charset val="136"/>
      </rPr>
      <t>日</t>
    </r>
    <phoneticPr fontId="1" type="noConversion"/>
  </si>
  <si>
    <r>
      <t>星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  <charset val="136"/>
      </rPr>
      <t>期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  <charset val="136"/>
      </rPr>
      <t>三</t>
    </r>
    <phoneticPr fontId="1" type="noConversion"/>
  </si>
  <si>
    <r>
      <t>星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  <charset val="136"/>
      </rPr>
      <t>期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  <charset val="136"/>
      </rPr>
      <t>四</t>
    </r>
    <phoneticPr fontId="1" type="noConversion"/>
  </si>
  <si>
    <t>一○五學年度第壹學期第貳次段考監考表</t>
    <phoneticPr fontId="1" type="noConversion"/>
  </si>
  <si>
    <t>一○五學年度第壹學期第貳次段考考程表</t>
    <phoneticPr fontId="1" type="noConversion"/>
  </si>
  <si>
    <t>一○五學年度第壹學期期末監考表</t>
    <phoneticPr fontId="1" type="noConversion"/>
  </si>
  <si>
    <t>十一月二十八日︵星期一︶</t>
    <phoneticPr fontId="2" type="noConversion"/>
  </si>
  <si>
    <t>十一月二十九日︵星期二︶</t>
    <phoneticPr fontId="2" type="noConversion"/>
  </si>
  <si>
    <t>十一月三十日︵星期三︶</t>
    <phoneticPr fontId="2" type="noConversion"/>
  </si>
  <si>
    <t>飲物學ⅠⅡ(1)</t>
    <phoneticPr fontId="1" type="noConversion"/>
  </si>
  <si>
    <t>一月十六日︵星期一︶</t>
    <phoneticPr fontId="2" type="noConversion"/>
  </si>
  <si>
    <t>一月十七日︵星期二︶</t>
    <phoneticPr fontId="2" type="noConversion"/>
  </si>
  <si>
    <t>一月十八日︵星期三︶</t>
    <phoneticPr fontId="2" type="noConversion"/>
  </si>
  <si>
    <t>全 民國 防</t>
    <phoneticPr fontId="2" type="noConversion"/>
  </si>
  <si>
    <t xml:space="preserve">計算機概論 </t>
    <phoneticPr fontId="2" type="noConversion"/>
  </si>
  <si>
    <t>基礎 物理</t>
    <phoneticPr fontId="2" type="noConversion"/>
  </si>
  <si>
    <t>歷史ⅠⅡ(1)</t>
    <phoneticPr fontId="1" type="noConversion"/>
  </si>
  <si>
    <t>歷史</t>
    <phoneticPr fontId="2" type="noConversion"/>
  </si>
  <si>
    <t>生涯 規劃</t>
    <phoneticPr fontId="2" type="noConversion"/>
  </si>
  <si>
    <t>食物學</t>
    <phoneticPr fontId="2" type="noConversion"/>
  </si>
  <si>
    <t>餐旅英文會話</t>
    <phoneticPr fontId="2" type="noConversion"/>
  </si>
  <si>
    <t>餐旅 服務</t>
    <phoneticPr fontId="2" type="noConversion"/>
  </si>
  <si>
    <t>電子電路實習</t>
    <phoneticPr fontId="2" type="noConversion"/>
  </si>
  <si>
    <t>資訊技術實習</t>
    <phoneticPr fontId="2" type="noConversion"/>
  </si>
  <si>
    <t>專題 製作</t>
    <phoneticPr fontId="2" type="noConversion"/>
  </si>
  <si>
    <t>工業安全  與衛生</t>
    <phoneticPr fontId="2" type="noConversion"/>
  </si>
  <si>
    <t>健康與  護理</t>
    <phoneticPr fontId="2" type="noConversion"/>
  </si>
  <si>
    <t>公民與  社會</t>
    <phoneticPr fontId="2" type="noConversion"/>
  </si>
  <si>
    <t>應用 力學</t>
    <phoneticPr fontId="2" type="noConversion"/>
  </si>
  <si>
    <t>汽車 電系</t>
    <phoneticPr fontId="2" type="noConversion"/>
  </si>
  <si>
    <t>旅館 管理</t>
    <phoneticPr fontId="2" type="noConversion"/>
  </si>
  <si>
    <t>機車 原理</t>
    <phoneticPr fontId="2" type="noConversion"/>
  </si>
  <si>
    <t>烘焙 製作</t>
    <phoneticPr fontId="2" type="noConversion"/>
  </si>
  <si>
    <t>汽車  材料</t>
    <phoneticPr fontId="2" type="noConversion"/>
  </si>
  <si>
    <t>餐飲 管理</t>
    <phoneticPr fontId="2" type="noConversion"/>
  </si>
  <si>
    <t>電腦應用實習</t>
    <phoneticPr fontId="2" type="noConversion"/>
  </si>
  <si>
    <t>單晶片製 作實習</t>
    <phoneticPr fontId="2" type="noConversion"/>
  </si>
  <si>
    <t>交通 法規</t>
    <phoneticPr fontId="2" type="noConversion"/>
  </si>
  <si>
    <t>柴油 引擎</t>
    <phoneticPr fontId="2" type="noConversion"/>
  </si>
  <si>
    <t>機電識圖與實習</t>
    <phoneticPr fontId="2" type="noConversion"/>
  </si>
  <si>
    <t>施博獻</t>
    <phoneticPr fontId="2" type="noConversion"/>
  </si>
  <si>
    <t>一、命題試卷請於一○五年十一月十八日【星期五】前擲交進修部教學組。</t>
    <phoneticPr fontId="2" type="noConversion"/>
  </si>
  <si>
    <t>二、各年級未列入考程之科目，請於十一月二十五日【星期五】前考完。</t>
    <phoneticPr fontId="2" type="noConversion"/>
  </si>
  <si>
    <t>三、成績及試卷請於一○五年十二月九日【星期五】前擲交進修部註冊組。</t>
    <phoneticPr fontId="2" type="noConversion"/>
  </si>
  <si>
    <t>二、各年級未列入考程之科目，請於一月十三日【星期五】前考完。</t>
    <phoneticPr fontId="2" type="noConversion"/>
  </si>
  <si>
    <t>三、學期成績及試卷請於一月二十三日【星期一】前擲交進修部註冊組。</t>
    <phoneticPr fontId="2" type="noConversion"/>
  </si>
  <si>
    <t>第一節</t>
    <phoneticPr fontId="2" type="noConversion"/>
  </si>
  <si>
    <t>第二節</t>
    <phoneticPr fontId="2" type="noConversion"/>
  </si>
  <si>
    <t>第三節</t>
    <phoneticPr fontId="2" type="noConversion"/>
  </si>
  <si>
    <r>
      <t>英</t>
    </r>
    <r>
      <rPr>
        <sz val="18"/>
        <color indexed="8"/>
        <rFont val="Times New Roman"/>
        <family val="1"/>
      </rPr>
      <t xml:space="preserve">        </t>
    </r>
    <r>
      <rPr>
        <sz val="18"/>
        <color indexed="8"/>
        <rFont val="標楷體"/>
        <family val="4"/>
        <charset val="136"/>
      </rPr>
      <t>文</t>
    </r>
    <phoneticPr fontId="1" type="noConversion"/>
  </si>
  <si>
    <r>
      <t>化</t>
    </r>
    <r>
      <rPr>
        <sz val="18"/>
        <color indexed="8"/>
        <rFont val="Times New Roman"/>
        <family val="1"/>
      </rPr>
      <t xml:space="preserve">        </t>
    </r>
    <r>
      <rPr>
        <sz val="18"/>
        <color indexed="8"/>
        <rFont val="標楷體"/>
        <family val="4"/>
        <charset val="136"/>
      </rPr>
      <t>學</t>
    </r>
    <phoneticPr fontId="1" type="noConversion"/>
  </si>
  <si>
    <r>
      <t>數</t>
    </r>
    <r>
      <rPr>
        <sz val="18"/>
        <color indexed="8"/>
        <rFont val="Times New Roman"/>
        <family val="1"/>
      </rPr>
      <t xml:space="preserve">        </t>
    </r>
    <r>
      <rPr>
        <sz val="18"/>
        <color indexed="8"/>
        <rFont val="標楷體"/>
        <family val="4"/>
        <charset val="136"/>
      </rPr>
      <t>學</t>
    </r>
    <phoneticPr fontId="1" type="noConversion"/>
  </si>
  <si>
    <r>
      <t>國</t>
    </r>
    <r>
      <rPr>
        <sz val="18"/>
        <color indexed="8"/>
        <rFont val="Times New Roman"/>
        <family val="1"/>
      </rPr>
      <t xml:space="preserve">        </t>
    </r>
    <r>
      <rPr>
        <sz val="18"/>
        <color indexed="8"/>
        <rFont val="標楷體"/>
        <family val="4"/>
        <charset val="136"/>
      </rPr>
      <t>文</t>
    </r>
    <phoneticPr fontId="1" type="noConversion"/>
  </si>
  <si>
    <t>全民國防</t>
    <phoneticPr fontId="2" type="noConversion"/>
  </si>
  <si>
    <t>公民與  社會</t>
    <phoneticPr fontId="2" type="noConversion"/>
  </si>
  <si>
    <t>機電識圖與實習</t>
    <phoneticPr fontId="2" type="noConversion"/>
  </si>
  <si>
    <t>單晶片製作實習</t>
    <phoneticPr fontId="2" type="noConversion"/>
  </si>
  <si>
    <t>食物學</t>
    <phoneticPr fontId="2" type="noConversion"/>
  </si>
  <si>
    <t>休 業 式</t>
    <phoneticPr fontId="2" type="noConversion"/>
  </si>
  <si>
    <t>郭曉芸</t>
    <phoneticPr fontId="2" type="noConversion"/>
  </si>
  <si>
    <t>謝樂健</t>
    <phoneticPr fontId="2" type="noConversion"/>
  </si>
  <si>
    <r>
      <t>105</t>
    </r>
    <r>
      <rPr>
        <sz val="18"/>
        <color indexed="8"/>
        <rFont val="標楷體"/>
        <family val="4"/>
        <charset val="136"/>
      </rPr>
      <t>年</t>
    </r>
    <r>
      <rPr>
        <sz val="18"/>
        <color indexed="8"/>
        <rFont val="Times New Roman"/>
        <family val="1"/>
      </rPr>
      <t>11</t>
    </r>
    <r>
      <rPr>
        <sz val="18"/>
        <color indexed="8"/>
        <rFont val="標楷體"/>
        <family val="4"/>
        <charset val="136"/>
      </rPr>
      <t>月</t>
    </r>
    <r>
      <rPr>
        <sz val="18"/>
        <color indexed="8"/>
        <rFont val="Times New Roman"/>
        <family val="1"/>
      </rPr>
      <t>30</t>
    </r>
    <r>
      <rPr>
        <sz val="18"/>
        <color indexed="8"/>
        <rFont val="標楷體"/>
        <family val="4"/>
        <charset val="136"/>
      </rPr>
      <t>日</t>
    </r>
    <phoneticPr fontId="1" type="noConversion"/>
  </si>
  <si>
    <r>
      <t>105</t>
    </r>
    <r>
      <rPr>
        <sz val="18"/>
        <color indexed="8"/>
        <rFont val="標楷體"/>
        <family val="4"/>
        <charset val="136"/>
      </rPr>
      <t>年</t>
    </r>
    <r>
      <rPr>
        <sz val="18"/>
        <color indexed="8"/>
        <rFont val="Times New Roman"/>
        <family val="1"/>
      </rPr>
      <t>11</t>
    </r>
    <r>
      <rPr>
        <sz val="18"/>
        <color indexed="8"/>
        <rFont val="標楷體"/>
        <family val="4"/>
        <charset val="136"/>
      </rPr>
      <t>月</t>
    </r>
    <r>
      <rPr>
        <sz val="18"/>
        <color indexed="8"/>
        <rFont val="Times New Roman"/>
        <family val="1"/>
      </rPr>
      <t>29</t>
    </r>
    <r>
      <rPr>
        <sz val="18"/>
        <color indexed="8"/>
        <rFont val="標楷體"/>
        <family val="4"/>
        <charset val="136"/>
      </rPr>
      <t>日</t>
    </r>
    <phoneticPr fontId="1" type="noConversion"/>
  </si>
  <si>
    <r>
      <t>105</t>
    </r>
    <r>
      <rPr>
        <sz val="18"/>
        <color indexed="8"/>
        <rFont val="標楷體"/>
        <family val="4"/>
        <charset val="136"/>
      </rPr>
      <t>年</t>
    </r>
    <r>
      <rPr>
        <sz val="18"/>
        <color indexed="8"/>
        <rFont val="Times New Roman"/>
        <family val="1"/>
      </rPr>
      <t>11</t>
    </r>
    <r>
      <rPr>
        <sz val="18"/>
        <color indexed="8"/>
        <rFont val="標楷體"/>
        <family val="4"/>
        <charset val="136"/>
      </rPr>
      <t>月</t>
    </r>
    <r>
      <rPr>
        <sz val="18"/>
        <color indexed="8"/>
        <rFont val="Times New Roman"/>
        <family val="1"/>
      </rPr>
      <t>28</t>
    </r>
    <r>
      <rPr>
        <sz val="18"/>
        <color indexed="8"/>
        <rFont val="標楷體"/>
        <family val="4"/>
        <charset val="136"/>
      </rPr>
      <t>日</t>
    </r>
    <phoneticPr fontId="1" type="noConversion"/>
  </si>
  <si>
    <r>
      <t>106</t>
    </r>
    <r>
      <rPr>
        <sz val="18"/>
        <color indexed="8"/>
        <rFont val="標楷體"/>
        <family val="4"/>
        <charset val="136"/>
      </rPr>
      <t>年</t>
    </r>
    <r>
      <rPr>
        <sz val="18"/>
        <color indexed="8"/>
        <rFont val="Times New Roman"/>
        <family val="1"/>
      </rPr>
      <t>1</t>
    </r>
    <r>
      <rPr>
        <sz val="18"/>
        <color indexed="8"/>
        <rFont val="標楷體"/>
        <family val="4"/>
        <charset val="136"/>
      </rPr>
      <t>月</t>
    </r>
    <r>
      <rPr>
        <sz val="18"/>
        <color indexed="8"/>
        <rFont val="Times New Roman"/>
        <family val="1"/>
      </rPr>
      <t>18</t>
    </r>
    <r>
      <rPr>
        <sz val="18"/>
        <color indexed="8"/>
        <rFont val="標楷體"/>
        <family val="4"/>
        <charset val="136"/>
      </rPr>
      <t>日</t>
    </r>
    <phoneticPr fontId="1" type="noConversion"/>
  </si>
  <si>
    <r>
      <t>106</t>
    </r>
    <r>
      <rPr>
        <sz val="18"/>
        <color indexed="8"/>
        <rFont val="標楷體"/>
        <family val="4"/>
        <charset val="136"/>
      </rPr>
      <t>年</t>
    </r>
    <r>
      <rPr>
        <sz val="18"/>
        <color indexed="8"/>
        <rFont val="Times New Roman"/>
        <family val="1"/>
      </rPr>
      <t>1</t>
    </r>
    <r>
      <rPr>
        <sz val="18"/>
        <color indexed="8"/>
        <rFont val="標楷體"/>
        <family val="4"/>
        <charset val="136"/>
      </rPr>
      <t>月</t>
    </r>
    <r>
      <rPr>
        <sz val="18"/>
        <color indexed="8"/>
        <rFont val="Times New Roman"/>
        <family val="1"/>
      </rPr>
      <t>17</t>
    </r>
    <r>
      <rPr>
        <sz val="18"/>
        <color indexed="8"/>
        <rFont val="標楷體"/>
        <family val="4"/>
        <charset val="136"/>
      </rPr>
      <t>日</t>
    </r>
    <phoneticPr fontId="1" type="noConversion"/>
  </si>
  <si>
    <r>
      <t>106</t>
    </r>
    <r>
      <rPr>
        <sz val="18"/>
        <color indexed="8"/>
        <rFont val="標楷體"/>
        <family val="4"/>
        <charset val="136"/>
      </rPr>
      <t>年</t>
    </r>
    <r>
      <rPr>
        <sz val="18"/>
        <color indexed="8"/>
        <rFont val="Times New Roman"/>
        <family val="1"/>
      </rPr>
      <t>1</t>
    </r>
    <r>
      <rPr>
        <sz val="18"/>
        <color indexed="8"/>
        <rFont val="標楷體"/>
        <family val="4"/>
        <charset val="136"/>
      </rPr>
      <t>月</t>
    </r>
    <r>
      <rPr>
        <sz val="18"/>
        <color indexed="8"/>
        <rFont val="Times New Roman"/>
        <family val="1"/>
      </rPr>
      <t>16</t>
    </r>
    <r>
      <rPr>
        <sz val="18"/>
        <color indexed="8"/>
        <rFont val="標楷體"/>
        <family val="4"/>
        <charset val="136"/>
      </rPr>
      <t>日</t>
    </r>
    <phoneticPr fontId="1" type="noConversion"/>
  </si>
  <si>
    <t>三、成績及試卷請於一○五年十二月九日【星期五】前擲交進修部註冊組。</t>
    <phoneticPr fontId="2" type="noConversion"/>
  </si>
  <si>
    <t>二、各年級未列入考程之科目，請於一月十三日【星期五】前考完。</t>
    <phoneticPr fontId="2" type="noConversion"/>
  </si>
  <si>
    <r>
      <t>化</t>
    </r>
    <r>
      <rPr>
        <sz val="16"/>
        <color indexed="8"/>
        <rFont val="Times New Roman"/>
        <family val="1"/>
      </rPr>
      <t xml:space="preserve">        </t>
    </r>
    <r>
      <rPr>
        <sz val="16"/>
        <color indexed="8"/>
        <rFont val="標楷體"/>
        <family val="4"/>
        <charset val="136"/>
      </rPr>
      <t>學</t>
    </r>
    <phoneticPr fontId="1" type="noConversion"/>
  </si>
  <si>
    <r>
      <t>數</t>
    </r>
    <r>
      <rPr>
        <sz val="16"/>
        <color indexed="8"/>
        <rFont val="Times New Roman"/>
        <family val="1"/>
      </rPr>
      <t xml:space="preserve">        </t>
    </r>
    <r>
      <rPr>
        <sz val="16"/>
        <color indexed="8"/>
        <rFont val="標楷體"/>
        <family val="4"/>
        <charset val="136"/>
      </rPr>
      <t>學</t>
    </r>
    <phoneticPr fontId="1" type="noConversion"/>
  </si>
  <si>
    <r>
      <t>英</t>
    </r>
    <r>
      <rPr>
        <sz val="16"/>
        <color indexed="8"/>
        <rFont val="Times New Roman"/>
        <family val="1"/>
      </rPr>
      <t xml:space="preserve">        </t>
    </r>
    <r>
      <rPr>
        <sz val="16"/>
        <color indexed="8"/>
        <rFont val="標楷體"/>
        <family val="4"/>
        <charset val="136"/>
      </rPr>
      <t>文</t>
    </r>
    <phoneticPr fontId="1" type="noConversion"/>
  </si>
  <si>
    <r>
      <t>國</t>
    </r>
    <r>
      <rPr>
        <sz val="16"/>
        <color indexed="8"/>
        <rFont val="Times New Roman"/>
        <family val="1"/>
      </rPr>
      <t xml:space="preserve">        </t>
    </r>
    <r>
      <rPr>
        <sz val="16"/>
        <color indexed="8"/>
        <rFont val="標楷體"/>
        <family val="4"/>
        <charset val="136"/>
      </rPr>
      <t>文</t>
    </r>
    <phoneticPr fontId="1" type="noConversion"/>
  </si>
  <si>
    <t>生涯  規劃</t>
    <phoneticPr fontId="2" type="noConversion"/>
  </si>
  <si>
    <t xml:space="preserve">計算機 概論 </t>
    <phoneticPr fontId="2" type="noConversion"/>
  </si>
  <si>
    <t>旅館  管理</t>
    <phoneticPr fontId="2" type="noConversion"/>
  </si>
  <si>
    <t>餐旅  服務</t>
    <phoneticPr fontId="2" type="noConversion"/>
  </si>
  <si>
    <t>一、命題試卷請於一○六年一月六日【星期五】前擲交進修部註冊組。</t>
    <phoneticPr fontId="2" type="noConversion"/>
  </si>
  <si>
    <r>
      <t>105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11</t>
    </r>
    <r>
      <rPr>
        <sz val="14"/>
        <color indexed="8"/>
        <rFont val="標楷體"/>
        <family val="4"/>
        <charset val="136"/>
      </rPr>
      <t>月</t>
    </r>
    <r>
      <rPr>
        <sz val="14"/>
        <color indexed="8"/>
        <rFont val="Times New Roman"/>
        <family val="1"/>
      </rPr>
      <t>30</t>
    </r>
    <r>
      <rPr>
        <sz val="14"/>
        <color indexed="8"/>
        <rFont val="標楷體"/>
        <family val="4"/>
        <charset val="136"/>
      </rPr>
      <t>日</t>
    </r>
    <phoneticPr fontId="1" type="noConversion"/>
  </si>
  <si>
    <r>
      <t>105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11</t>
    </r>
    <r>
      <rPr>
        <sz val="14"/>
        <color indexed="8"/>
        <rFont val="標楷體"/>
        <family val="4"/>
        <charset val="136"/>
      </rPr>
      <t>月</t>
    </r>
    <r>
      <rPr>
        <sz val="14"/>
        <color indexed="8"/>
        <rFont val="Times New Roman"/>
        <family val="1"/>
      </rPr>
      <t>29</t>
    </r>
    <r>
      <rPr>
        <sz val="14"/>
        <color indexed="8"/>
        <rFont val="標楷體"/>
        <family val="4"/>
        <charset val="136"/>
      </rPr>
      <t>日</t>
    </r>
    <phoneticPr fontId="1" type="noConversion"/>
  </si>
  <si>
    <r>
      <t>105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11</t>
    </r>
    <r>
      <rPr>
        <sz val="14"/>
        <color indexed="8"/>
        <rFont val="標楷體"/>
        <family val="4"/>
        <charset val="136"/>
      </rPr>
      <t>月</t>
    </r>
    <r>
      <rPr>
        <sz val="14"/>
        <color indexed="8"/>
        <rFont val="Times New Roman"/>
        <family val="1"/>
      </rPr>
      <t>28</t>
    </r>
    <r>
      <rPr>
        <sz val="14"/>
        <color indexed="8"/>
        <rFont val="標楷體"/>
        <family val="4"/>
        <charset val="136"/>
      </rPr>
      <t>日</t>
    </r>
    <phoneticPr fontId="1" type="noConversion"/>
  </si>
  <si>
    <r>
      <t>星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  <charset val="136"/>
      </rPr>
      <t>期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  <charset val="136"/>
      </rPr>
      <t>三</t>
    </r>
    <phoneticPr fontId="1" type="noConversion"/>
  </si>
  <si>
    <r>
      <t>星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  <charset val="136"/>
      </rPr>
      <t>期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  <charset val="136"/>
      </rPr>
      <t>二</t>
    </r>
    <phoneticPr fontId="2" type="noConversion"/>
  </si>
  <si>
    <r>
      <t>星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  <charset val="136"/>
      </rPr>
      <t>期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  <charset val="136"/>
      </rPr>
      <t>一</t>
    </r>
    <phoneticPr fontId="1" type="noConversion"/>
  </si>
  <si>
    <t>公民與  社 會</t>
    <phoneticPr fontId="2" type="noConversion"/>
  </si>
  <si>
    <t>健康與  護 理</t>
    <phoneticPr fontId="2" type="noConversion"/>
  </si>
  <si>
    <t xml:space="preserve">計算機概 論 </t>
    <phoneticPr fontId="2" type="noConversion"/>
  </si>
  <si>
    <t>張光輝</t>
    <phoneticPr fontId="2" type="noConversion"/>
  </si>
  <si>
    <t>盧肇賓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</si>
</sst>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04]e&quot;年&quot;m&quot;月&quot;d&quot;日&quot;;@"/>
  </numFmts>
  <fonts count="80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4"/>
      <name val="Times New Roman"/>
      <family val="1"/>
    </font>
    <font>
      <sz val="10"/>
      <name val="新細明體"/>
      <family val="1"/>
      <charset val="136"/>
    </font>
    <font>
      <sz val="12"/>
      <color indexed="8"/>
      <name val="標楷體"/>
      <family val="4"/>
      <charset val="136"/>
    </font>
    <font>
      <sz val="18"/>
      <color indexed="8"/>
      <name val="標楷體"/>
      <family val="4"/>
      <charset val="136"/>
    </font>
    <font>
      <sz val="14"/>
      <name val="標楷體"/>
      <family val="4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6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color indexed="8"/>
      <name val="Times New Roman"/>
      <family val="1"/>
    </font>
    <font>
      <sz val="13"/>
      <name val="標楷體"/>
      <family val="4"/>
      <charset val="136"/>
    </font>
    <font>
      <sz val="12.5"/>
      <name val="標楷體"/>
      <family val="4"/>
      <charset val="136"/>
    </font>
    <font>
      <sz val="13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sz val="12.5"/>
      <name val="Times New Roman"/>
      <family val="1"/>
    </font>
    <font>
      <sz val="15"/>
      <name val="Times New Roman"/>
      <family val="1"/>
    </font>
    <font>
      <sz val="15"/>
      <color indexed="8"/>
      <name val="Times New Roman"/>
      <family val="1"/>
    </font>
    <font>
      <sz val="15"/>
      <color indexed="8"/>
      <name val="標楷體"/>
      <family val="4"/>
      <charset val="136"/>
    </font>
    <font>
      <sz val="11.5"/>
      <name val="標楷體"/>
      <family val="4"/>
      <charset val="136"/>
    </font>
    <font>
      <sz val="11"/>
      <color indexed="8"/>
      <name val="標楷體"/>
      <family val="4"/>
      <charset val="136"/>
    </font>
    <font>
      <sz val="11"/>
      <color indexed="8"/>
      <name val="Times New Roman"/>
      <family val="1"/>
    </font>
    <font>
      <sz val="13"/>
      <color indexed="8"/>
      <name val="標楷體"/>
      <family val="4"/>
      <charset val="136"/>
    </font>
    <font>
      <sz val="8"/>
      <name val="新細明體"/>
      <family val="1"/>
      <charset val="136"/>
    </font>
    <font>
      <sz val="10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標楷體"/>
      <family val="4"/>
      <charset val="136"/>
    </font>
    <font>
      <b/>
      <i/>
      <sz val="10"/>
      <color indexed="12"/>
      <name val="新細明體"/>
      <family val="1"/>
      <charset val="136"/>
    </font>
    <font>
      <b/>
      <i/>
      <sz val="8"/>
      <color indexed="12"/>
      <name val="新細明體"/>
      <family val="1"/>
      <charset val="136"/>
    </font>
    <font>
      <i/>
      <sz val="10"/>
      <color indexed="12"/>
      <name val="新細明體"/>
      <family val="1"/>
      <charset val="136"/>
    </font>
    <font>
      <sz val="10"/>
      <color indexed="12"/>
      <name val="新細明體"/>
      <family val="1"/>
      <charset val="136"/>
    </font>
    <font>
      <sz val="14"/>
      <color indexed="8"/>
      <name val="Tahoma"/>
      <family val="2"/>
    </font>
    <font>
      <sz val="12"/>
      <color indexed="8"/>
      <name val="Tahoma"/>
      <family val="2"/>
    </font>
    <font>
      <sz val="13"/>
      <name val="Tahoma"/>
      <family val="2"/>
    </font>
    <font>
      <sz val="15"/>
      <color indexed="8"/>
      <name val="Tahoma"/>
      <family val="2"/>
    </font>
    <font>
      <sz val="14"/>
      <name val="Tahoma"/>
      <family val="2"/>
    </font>
    <font>
      <sz val="12"/>
      <name val="Tahoma"/>
      <family val="2"/>
    </font>
    <font>
      <sz val="11.5"/>
      <name val="Tahoma"/>
      <family val="2"/>
    </font>
    <font>
      <sz val="12.5"/>
      <name val="Tahoma"/>
      <family val="2"/>
    </font>
    <font>
      <sz val="16"/>
      <name val="Tahoma"/>
      <family val="2"/>
    </font>
    <font>
      <sz val="20"/>
      <color indexed="8"/>
      <name val="標楷體"/>
      <family val="4"/>
      <charset val="136"/>
    </font>
    <font>
      <sz val="20"/>
      <name val="標楷體"/>
      <family val="4"/>
      <charset val="136"/>
    </font>
    <font>
      <sz val="10"/>
      <name val="標楷體"/>
      <family val="4"/>
      <charset val="136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name val="標楷體"/>
      <family val="4"/>
      <charset val="136"/>
    </font>
    <font>
      <sz val="18"/>
      <name val="Tahoma"/>
      <family val="2"/>
    </font>
    <font>
      <sz val="48"/>
      <name val="標楷體"/>
      <family val="4"/>
      <charset val="136"/>
    </font>
    <font>
      <sz val="18"/>
      <color indexed="8"/>
      <name val="Tahoma"/>
      <family val="2"/>
    </font>
    <font>
      <sz val="48"/>
      <name val="Tahoma"/>
      <family val="2"/>
    </font>
    <font>
      <sz val="9"/>
      <name val="新細明體"/>
      <family val="1"/>
      <charset val="136"/>
    </font>
    <font>
      <sz val="36"/>
      <color indexed="8"/>
      <name val="標楷體"/>
      <family val="4"/>
      <charset val="136"/>
    </font>
    <font>
      <b/>
      <i/>
      <sz val="10"/>
      <color indexed="30"/>
      <name val="新細明體"/>
      <family val="1"/>
      <charset val="136"/>
    </font>
    <font>
      <b/>
      <u/>
      <sz val="10"/>
      <color indexed="10"/>
      <name val="新細明體"/>
      <family val="1"/>
      <charset val="136"/>
    </font>
    <font>
      <b/>
      <u/>
      <sz val="10"/>
      <color indexed="10"/>
      <name val="新細明體"/>
      <family val="1"/>
      <charset val="136"/>
    </font>
    <font>
      <b/>
      <i/>
      <sz val="8"/>
      <color indexed="30"/>
      <name val="新細明體"/>
      <family val="1"/>
      <charset val="136"/>
    </font>
    <font>
      <b/>
      <i/>
      <sz val="9"/>
      <color indexed="30"/>
      <name val="新細明體"/>
      <family val="1"/>
      <charset val="136"/>
    </font>
    <font>
      <b/>
      <u/>
      <sz val="7"/>
      <color indexed="10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1"/>
      <color indexed="60"/>
      <name val="新細明體"/>
      <family val="1"/>
      <charset val="136"/>
    </font>
    <font>
      <sz val="10"/>
      <color indexed="60"/>
      <name val="新細明體"/>
      <family val="1"/>
      <charset val="136"/>
    </font>
    <font>
      <sz val="9"/>
      <color indexed="60"/>
      <name val="新細明體"/>
      <family val="1"/>
      <charset val="136"/>
    </font>
    <font>
      <sz val="8"/>
      <color indexed="60"/>
      <name val="新細明體"/>
      <family val="1"/>
      <charset val="136"/>
    </font>
    <font>
      <sz val="11"/>
      <name val="新細明體"/>
      <family val="1"/>
      <charset val="136"/>
    </font>
    <font>
      <b/>
      <u/>
      <sz val="8"/>
      <color indexed="10"/>
      <name val="新細明體"/>
      <family val="1"/>
      <charset val="136"/>
    </font>
    <font>
      <sz val="14"/>
      <color indexed="10"/>
      <name val="Times New Roman"/>
      <family val="1"/>
    </font>
    <font>
      <sz val="13"/>
      <color indexed="10"/>
      <name val="標楷體"/>
      <family val="4"/>
      <charset val="136"/>
    </font>
    <font>
      <sz val="13"/>
      <color indexed="10"/>
      <name val="Times New Roman"/>
      <family val="1"/>
    </font>
    <font>
      <sz val="13.5"/>
      <color indexed="10"/>
      <name val="Times New Roman"/>
      <family val="1"/>
    </font>
    <font>
      <sz val="11"/>
      <name val="標楷體"/>
      <family val="4"/>
      <charset val="136"/>
    </font>
    <font>
      <sz val="11"/>
      <name val="Times New Roman"/>
      <family val="1"/>
    </font>
    <font>
      <sz val="18"/>
      <color indexed="10"/>
      <name val="標楷體"/>
      <family val="4"/>
      <charset val="136"/>
    </font>
    <font>
      <sz val="16"/>
      <color indexed="10"/>
      <name val="標楷體"/>
      <family val="4"/>
      <charset val="136"/>
    </font>
    <font>
      <sz val="17"/>
      <name val="標楷體"/>
      <family val="4"/>
      <charset val="136"/>
    </font>
    <font>
      <sz val="17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02">
    <xf numFmtId="0" fontId="0" fillId="0" borderId="0" xfId="0"/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5" fillId="0" borderId="0" xfId="0" applyFont="1" applyFill="1"/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3" fillId="0" borderId="7" xfId="0" applyFont="1" applyFill="1" applyBorder="1" applyAlignment="1">
      <alignment horizont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7" fillId="0" borderId="0" xfId="0" applyFont="1" applyFill="1"/>
    <xf numFmtId="0" fontId="3" fillId="0" borderId="0" xfId="0" applyFont="1" applyFill="1"/>
    <xf numFmtId="0" fontId="18" fillId="0" borderId="0" xfId="0" applyFont="1" applyFill="1"/>
    <xf numFmtId="0" fontId="14" fillId="0" borderId="0" xfId="0" applyFont="1" applyFill="1" applyAlignment="1">
      <alignment horizontal="center" vertical="center" textRotation="255"/>
    </xf>
    <xf numFmtId="0" fontId="18" fillId="0" borderId="0" xfId="0" applyFont="1" applyFill="1" applyAlignment="1">
      <alignment horizontal="center"/>
    </xf>
    <xf numFmtId="0" fontId="6" fillId="0" borderId="0" xfId="0" applyFont="1"/>
    <xf numFmtId="0" fontId="6" fillId="0" borderId="12" xfId="0" applyFont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1" fillId="0" borderId="0" xfId="0" applyFont="1" applyFill="1"/>
    <xf numFmtId="0" fontId="23" fillId="0" borderId="1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22" fillId="0" borderId="0" xfId="0" applyFont="1" applyFill="1"/>
    <xf numFmtId="0" fontId="11" fillId="0" borderId="0" xfId="0" applyFont="1"/>
    <xf numFmtId="0" fontId="6" fillId="0" borderId="0" xfId="0" applyFont="1" applyBorder="1"/>
    <xf numFmtId="0" fontId="6" fillId="0" borderId="18" xfId="0" applyFont="1" applyBorder="1" applyAlignment="1">
      <alignment vertical="center"/>
    </xf>
    <xf numFmtId="0" fontId="29" fillId="2" borderId="1" xfId="0" applyFont="1" applyFill="1" applyBorder="1" applyAlignment="1">
      <alignment vertical="center"/>
    </xf>
    <xf numFmtId="0" fontId="13" fillId="0" borderId="19" xfId="0" applyFont="1" applyFill="1" applyBorder="1" applyAlignment="1">
      <alignment horizontal="center"/>
    </xf>
    <xf numFmtId="0" fontId="6" fillId="0" borderId="20" xfId="0" applyFont="1" applyBorder="1" applyAlignment="1">
      <alignment horizontal="distributed"/>
    </xf>
    <xf numFmtId="0" fontId="6" fillId="3" borderId="21" xfId="0" applyFont="1" applyFill="1" applyBorder="1" applyAlignment="1">
      <alignment horizontal="distributed"/>
    </xf>
    <xf numFmtId="0" fontId="6" fillId="4" borderId="22" xfId="0" applyFont="1" applyFill="1" applyBorder="1" applyAlignment="1">
      <alignment horizontal="distributed"/>
    </xf>
    <xf numFmtId="0" fontId="6" fillId="5" borderId="22" xfId="0" applyFont="1" applyFill="1" applyBorder="1" applyAlignment="1">
      <alignment horizontal="distributed"/>
    </xf>
    <xf numFmtId="0" fontId="6" fillId="6" borderId="22" xfId="0" applyFont="1" applyFill="1" applyBorder="1" applyAlignment="1">
      <alignment horizontal="distributed"/>
    </xf>
    <xf numFmtId="0" fontId="6" fillId="7" borderId="22" xfId="0" applyFont="1" applyFill="1" applyBorder="1" applyAlignment="1">
      <alignment horizontal="distributed"/>
    </xf>
    <xf numFmtId="0" fontId="6" fillId="8" borderId="22" xfId="0" applyFont="1" applyFill="1" applyBorder="1" applyAlignment="1">
      <alignment horizontal="distributed"/>
    </xf>
    <xf numFmtId="0" fontId="6" fillId="9" borderId="23" xfId="0" applyFont="1" applyFill="1" applyBorder="1" applyAlignment="1">
      <alignment horizontal="distributed"/>
    </xf>
    <xf numFmtId="0" fontId="29" fillId="0" borderId="24" xfId="0" applyFont="1" applyBorder="1"/>
    <xf numFmtId="0" fontId="6" fillId="0" borderId="15" xfId="0" applyFont="1" applyBorder="1"/>
    <xf numFmtId="0" fontId="6" fillId="0" borderId="25" xfId="0" applyFont="1" applyBorder="1"/>
    <xf numFmtId="0" fontId="29" fillId="0" borderId="26" xfId="0" applyFont="1" applyBorder="1"/>
    <xf numFmtId="0" fontId="6" fillId="0" borderId="4" xfId="0" applyFont="1" applyBorder="1"/>
    <xf numFmtId="0" fontId="6" fillId="0" borderId="26" xfId="0" applyFont="1" applyBorder="1"/>
    <xf numFmtId="0" fontId="32" fillId="0" borderId="15" xfId="0" applyFont="1" applyBorder="1"/>
    <xf numFmtId="0" fontId="32" fillId="0" borderId="4" xfId="0" applyFont="1" applyBorder="1"/>
    <xf numFmtId="0" fontId="6" fillId="0" borderId="12" xfId="0" applyFont="1" applyBorder="1"/>
    <xf numFmtId="0" fontId="33" fillId="0" borderId="15" xfId="0" applyFont="1" applyBorder="1"/>
    <xf numFmtId="0" fontId="28" fillId="0" borderId="0" xfId="0" applyFont="1" applyBorder="1"/>
    <xf numFmtId="0" fontId="28" fillId="0" borderId="4" xfId="0" applyFont="1" applyBorder="1"/>
    <xf numFmtId="0" fontId="6" fillId="0" borderId="27" xfId="0" applyFont="1" applyBorder="1"/>
    <xf numFmtId="0" fontId="34" fillId="0" borderId="28" xfId="0" applyFont="1" applyBorder="1"/>
    <xf numFmtId="0" fontId="6" fillId="2" borderId="29" xfId="0" applyFont="1" applyFill="1" applyBorder="1" applyAlignment="1">
      <alignment horizontal="distributed" vertical="center"/>
    </xf>
    <xf numFmtId="0" fontId="6" fillId="2" borderId="30" xfId="0" applyFont="1" applyFill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6" fillId="2" borderId="31" xfId="0" applyFont="1" applyFill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distributed" vertical="center"/>
    </xf>
    <xf numFmtId="0" fontId="6" fillId="2" borderId="19" xfId="0" applyFont="1" applyFill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6" fillId="0" borderId="7" xfId="0" applyFont="1" applyBorder="1" applyAlignment="1">
      <alignment horizontal="distributed" vertical="center"/>
    </xf>
    <xf numFmtId="0" fontId="29" fillId="2" borderId="5" xfId="0" applyFont="1" applyFill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29" fillId="2" borderId="33" xfId="0" applyFont="1" applyFill="1" applyBorder="1" applyAlignment="1">
      <alignment vertical="center"/>
    </xf>
    <xf numFmtId="0" fontId="1" fillId="2" borderId="35" xfId="0" applyFont="1" applyFill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center" vertical="center"/>
    </xf>
    <xf numFmtId="0" fontId="38" fillId="0" borderId="0" xfId="0" applyFont="1" applyFill="1"/>
    <xf numFmtId="0" fontId="41" fillId="0" borderId="0" xfId="0" applyFont="1" applyFill="1"/>
    <xf numFmtId="0" fontId="37" fillId="0" borderId="0" xfId="0" applyFont="1" applyFill="1"/>
    <xf numFmtId="0" fontId="36" fillId="0" borderId="0" xfId="0" applyFont="1" applyFill="1" applyAlignment="1">
      <alignment horizontal="center" vertical="center" textRotation="255"/>
    </xf>
    <xf numFmtId="0" fontId="37" fillId="0" borderId="0" xfId="0" applyFont="1" applyFill="1" applyAlignment="1">
      <alignment horizontal="center"/>
    </xf>
    <xf numFmtId="0" fontId="41" fillId="0" borderId="0" xfId="0" applyFont="1"/>
    <xf numFmtId="0" fontId="13" fillId="0" borderId="38" xfId="0" applyFont="1" applyFill="1" applyBorder="1" applyAlignment="1">
      <alignment horizontal="center"/>
    </xf>
    <xf numFmtId="0" fontId="10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vertical="center"/>
    </xf>
    <xf numFmtId="0" fontId="8" fillId="0" borderId="1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51" fillId="0" borderId="0" xfId="0" applyFont="1"/>
    <xf numFmtId="0" fontId="41" fillId="0" borderId="0" xfId="0" applyFont="1" applyAlignment="1">
      <alignment horizontal="center"/>
    </xf>
    <xf numFmtId="0" fontId="6" fillId="2" borderId="24" xfId="0" applyFont="1" applyFill="1" applyBorder="1" applyAlignment="1">
      <alignment horizontal="distributed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2" borderId="35" xfId="0" applyFont="1" applyFill="1" applyBorder="1" applyAlignment="1">
      <alignment horizontal="distributed" vertical="center"/>
    </xf>
    <xf numFmtId="0" fontId="6" fillId="2" borderId="26" xfId="0" applyFont="1" applyFill="1" applyBorder="1" applyAlignment="1">
      <alignment horizontal="distributed" vertical="center"/>
    </xf>
    <xf numFmtId="0" fontId="57" fillId="0" borderId="4" xfId="0" applyFont="1" applyBorder="1"/>
    <xf numFmtId="0" fontId="58" fillId="0" borderId="4" xfId="0" applyFont="1" applyBorder="1"/>
    <xf numFmtId="0" fontId="10" fillId="0" borderId="29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59" fillId="0" borderId="15" xfId="0" applyFont="1" applyBorder="1"/>
    <xf numFmtId="0" fontId="28" fillId="0" borderId="15" xfId="0" applyFont="1" applyBorder="1"/>
    <xf numFmtId="0" fontId="1" fillId="0" borderId="15" xfId="0" applyFont="1" applyBorder="1"/>
    <xf numFmtId="0" fontId="1" fillId="0" borderId="4" xfId="0" applyFont="1" applyBorder="1"/>
    <xf numFmtId="0" fontId="59" fillId="0" borderId="4" xfId="0" applyFont="1" applyBorder="1"/>
    <xf numFmtId="0" fontId="6" fillId="0" borderId="43" xfId="0" applyFont="1" applyBorder="1"/>
    <xf numFmtId="0" fontId="57" fillId="0" borderId="15" xfId="0" applyFont="1" applyBorder="1"/>
    <xf numFmtId="0" fontId="35" fillId="0" borderId="44" xfId="0" applyFont="1" applyBorder="1"/>
    <xf numFmtId="0" fontId="60" fillId="0" borderId="15" xfId="0" applyFont="1" applyBorder="1"/>
    <xf numFmtId="0" fontId="6" fillId="0" borderId="45" xfId="0" applyFont="1" applyBorder="1"/>
    <xf numFmtId="0" fontId="62" fillId="0" borderId="15" xfId="0" applyFont="1" applyBorder="1"/>
    <xf numFmtId="0" fontId="6" fillId="0" borderId="46" xfId="0" applyFont="1" applyBorder="1"/>
    <xf numFmtId="0" fontId="1" fillId="0" borderId="0" xfId="0" applyFont="1" applyBorder="1"/>
    <xf numFmtId="0" fontId="35" fillId="0" borderId="47" xfId="0" applyFont="1" applyBorder="1"/>
    <xf numFmtId="0" fontId="6" fillId="0" borderId="48" xfId="0" applyFont="1" applyBorder="1" applyAlignment="1">
      <alignment vertical="center"/>
    </xf>
    <xf numFmtId="0" fontId="29" fillId="2" borderId="17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1" fillId="0" borderId="15" xfId="0" applyFont="1" applyBorder="1"/>
    <xf numFmtId="0" fontId="33" fillId="0" borderId="44" xfId="0" applyFont="1" applyBorder="1"/>
    <xf numFmtId="0" fontId="6" fillId="0" borderId="28" xfId="0" applyFont="1" applyBorder="1"/>
    <xf numFmtId="0" fontId="1" fillId="0" borderId="5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8" fillId="2" borderId="1" xfId="0" applyFont="1" applyFill="1" applyBorder="1" applyAlignment="1">
      <alignment vertical="center"/>
    </xf>
    <xf numFmtId="0" fontId="28" fillId="2" borderId="19" xfId="0" applyFont="1" applyFill="1" applyBorder="1" applyAlignment="1">
      <alignment vertical="center"/>
    </xf>
    <xf numFmtId="0" fontId="6" fillId="2" borderId="34" xfId="0" applyFont="1" applyFill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28" fillId="0" borderId="3" xfId="0" applyFont="1" applyBorder="1" applyAlignment="1">
      <alignment vertical="center"/>
    </xf>
    <xf numFmtId="0" fontId="59" fillId="0" borderId="8" xfId="0" applyFont="1" applyBorder="1"/>
    <xf numFmtId="0" fontId="1" fillId="2" borderId="7" xfId="0" applyFont="1" applyFill="1" applyBorder="1" applyAlignment="1">
      <alignment horizontal="distributed" vertical="center"/>
    </xf>
    <xf numFmtId="0" fontId="6" fillId="0" borderId="8" xfId="0" applyFont="1" applyBorder="1"/>
    <xf numFmtId="0" fontId="69" fillId="0" borderId="15" xfId="0" applyFont="1" applyBorder="1"/>
    <xf numFmtId="0" fontId="18" fillId="0" borderId="0" xfId="0" applyFont="1" applyFill="1"/>
    <xf numFmtId="0" fontId="13" fillId="0" borderId="19" xfId="0" applyFont="1" applyFill="1" applyBorder="1" applyAlignment="1">
      <alignment horizontal="center" vertical="center"/>
    </xf>
    <xf numFmtId="0" fontId="19" fillId="0" borderId="9" xfId="0" applyFont="1" applyFill="1" applyBorder="1"/>
    <xf numFmtId="0" fontId="19" fillId="0" borderId="46" xfId="0" applyFont="1" applyFill="1" applyBorder="1"/>
    <xf numFmtId="0" fontId="17" fillId="0" borderId="46" xfId="0" applyFont="1" applyFill="1" applyBorder="1"/>
    <xf numFmtId="0" fontId="49" fillId="0" borderId="46" xfId="0" applyFont="1" applyFill="1" applyBorder="1"/>
    <xf numFmtId="0" fontId="19" fillId="0" borderId="10" xfId="0" applyFont="1" applyFill="1" applyBorder="1"/>
    <xf numFmtId="0" fontId="19" fillId="0" borderId="0" xfId="0" applyFont="1" applyFill="1" applyBorder="1"/>
    <xf numFmtId="0" fontId="17" fillId="0" borderId="0" xfId="0" applyFont="1" applyFill="1" applyBorder="1"/>
    <xf numFmtId="0" fontId="49" fillId="0" borderId="0" xfId="0" applyFont="1" applyFill="1" applyBorder="1"/>
    <xf numFmtId="0" fontId="50" fillId="0" borderId="5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0" fontId="51" fillId="0" borderId="9" xfId="0" applyFont="1" applyBorder="1"/>
    <xf numFmtId="0" fontId="51" fillId="0" borderId="46" xfId="0" applyFont="1" applyFill="1" applyBorder="1"/>
    <xf numFmtId="0" fontId="51" fillId="0" borderId="10" xfId="0" applyFont="1" applyBorder="1"/>
    <xf numFmtId="0" fontId="51" fillId="0" borderId="0" xfId="0" applyFont="1" applyFill="1" applyBorder="1"/>
    <xf numFmtId="0" fontId="51" fillId="0" borderId="11" xfId="0" applyFont="1" applyBorder="1"/>
    <xf numFmtId="0" fontId="50" fillId="0" borderId="64" xfId="0" applyFont="1" applyFill="1" applyBorder="1" applyAlignment="1">
      <alignment horizontal="center"/>
    </xf>
    <xf numFmtId="0" fontId="50" fillId="0" borderId="59" xfId="0" applyFont="1" applyFill="1" applyBorder="1" applyAlignment="1">
      <alignment horizontal="center"/>
    </xf>
    <xf numFmtId="0" fontId="41" fillId="0" borderId="9" xfId="0" applyFont="1" applyBorder="1"/>
    <xf numFmtId="0" fontId="38" fillId="0" borderId="46" xfId="0" applyFont="1" applyFill="1" applyBorder="1"/>
    <xf numFmtId="0" fontId="41" fillId="0" borderId="10" xfId="0" applyFont="1" applyBorder="1"/>
    <xf numFmtId="0" fontId="38" fillId="0" borderId="0" xfId="0" applyFont="1" applyFill="1" applyBorder="1"/>
    <xf numFmtId="0" fontId="41" fillId="0" borderId="0" xfId="0" applyFont="1" applyBorder="1"/>
    <xf numFmtId="0" fontId="17" fillId="0" borderId="9" xfId="0" applyFont="1" applyFill="1" applyBorder="1"/>
    <xf numFmtId="0" fontId="17" fillId="0" borderId="10" xfId="0" applyFont="1" applyFill="1" applyBorder="1"/>
    <xf numFmtId="0" fontId="9" fillId="0" borderId="59" xfId="0" applyFont="1" applyFill="1" applyBorder="1" applyAlignment="1">
      <alignment horizontal="center" vertical="center"/>
    </xf>
    <xf numFmtId="0" fontId="38" fillId="0" borderId="9" xfId="0" applyFont="1" applyFill="1" applyBorder="1"/>
    <xf numFmtId="0" fontId="38" fillId="0" borderId="10" xfId="0" applyFont="1" applyFill="1" applyBorder="1"/>
    <xf numFmtId="0" fontId="38" fillId="0" borderId="11" xfId="0" applyFont="1" applyFill="1" applyBorder="1"/>
    <xf numFmtId="0" fontId="38" fillId="0" borderId="47" xfId="0" applyFont="1" applyFill="1" applyBorder="1"/>
    <xf numFmtId="0" fontId="36" fillId="0" borderId="0" xfId="0" applyFont="1" applyFill="1" applyBorder="1" applyAlignment="1">
      <alignment horizontal="center" vertical="center" textRotation="255"/>
    </xf>
    <xf numFmtId="0" fontId="14" fillId="0" borderId="47" xfId="0" applyFont="1" applyFill="1" applyBorder="1" applyAlignment="1">
      <alignment horizontal="center" vertical="center" textRotation="255"/>
    </xf>
    <xf numFmtId="0" fontId="36" fillId="0" borderId="10" xfId="0" applyFont="1" applyFill="1" applyBorder="1" applyAlignment="1">
      <alignment horizontal="center" vertical="center" textRotation="255"/>
    </xf>
    <xf numFmtId="0" fontId="14" fillId="0" borderId="0" xfId="0" applyFont="1" applyFill="1" applyBorder="1" applyAlignment="1">
      <alignment horizontal="center" vertical="center" textRotation="255"/>
    </xf>
    <xf numFmtId="0" fontId="11" fillId="0" borderId="0" xfId="0" applyFont="1" applyBorder="1" applyAlignment="1">
      <alignment horizontal="distributed"/>
    </xf>
    <xf numFmtId="0" fontId="11" fillId="0" borderId="57" xfId="0" applyFont="1" applyBorder="1" applyAlignment="1">
      <alignment horizontal="distributed"/>
    </xf>
    <xf numFmtId="0" fontId="6" fillId="0" borderId="42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29" fillId="2" borderId="54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textRotation="255"/>
    </xf>
    <xf numFmtId="0" fontId="29" fillId="0" borderId="40" xfId="0" applyFont="1" applyBorder="1" applyAlignment="1">
      <alignment horizontal="center" vertical="center" textRotation="255"/>
    </xf>
    <xf numFmtId="0" fontId="29" fillId="0" borderId="60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64" fillId="0" borderId="45" xfId="0" applyFont="1" applyBorder="1" applyAlignment="1">
      <alignment horizontal="center" vertical="top" textRotation="255"/>
    </xf>
    <xf numFmtId="0" fontId="64" fillId="0" borderId="12" xfId="0" applyFont="1" applyBorder="1" applyAlignment="1">
      <alignment horizontal="center" vertical="top" textRotation="255"/>
    </xf>
    <xf numFmtId="0" fontId="64" fillId="0" borderId="62" xfId="0" applyFont="1" applyBorder="1" applyAlignment="1">
      <alignment horizontal="center" vertical="top" textRotation="255"/>
    </xf>
    <xf numFmtId="0" fontId="64" fillId="0" borderId="46" xfId="0" applyFont="1" applyBorder="1" applyAlignment="1">
      <alignment horizontal="center" vertical="top" textRotation="255"/>
    </xf>
    <xf numFmtId="0" fontId="64" fillId="0" borderId="0" xfId="0" applyFont="1" applyBorder="1" applyAlignment="1">
      <alignment horizontal="center" vertical="top" textRotation="255"/>
    </xf>
    <xf numFmtId="0" fontId="64" fillId="0" borderId="47" xfId="0" applyFont="1" applyBorder="1" applyAlignment="1">
      <alignment horizontal="center" vertical="top" textRotation="255"/>
    </xf>
    <xf numFmtId="0" fontId="64" fillId="0" borderId="43" xfId="0" applyFont="1" applyBorder="1" applyAlignment="1">
      <alignment horizontal="center" vertical="top" textRotation="255"/>
    </xf>
    <xf numFmtId="0" fontId="64" fillId="0" borderId="15" xfId="0" applyFont="1" applyBorder="1" applyAlignment="1">
      <alignment horizontal="center" vertical="top" textRotation="255"/>
    </xf>
    <xf numFmtId="0" fontId="64" fillId="0" borderId="44" xfId="0" applyFont="1" applyBorder="1" applyAlignment="1">
      <alignment horizontal="center" vertical="top" textRotation="255"/>
    </xf>
    <xf numFmtId="0" fontId="10" fillId="0" borderId="3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top" textRotation="255"/>
    </xf>
    <xf numFmtId="0" fontId="0" fillId="0" borderId="0" xfId="0" applyFont="1" applyBorder="1" applyAlignment="1">
      <alignment horizontal="center" vertical="top" textRotation="255"/>
    </xf>
    <xf numFmtId="0" fontId="0" fillId="0" borderId="47" xfId="0" applyFont="1" applyBorder="1" applyAlignment="1">
      <alignment horizontal="center" vertical="top" textRotation="255"/>
    </xf>
    <xf numFmtId="0" fontId="6" fillId="0" borderId="43" xfId="0" applyFont="1" applyBorder="1" applyAlignment="1">
      <alignment horizontal="center" vertical="top" textRotation="255"/>
    </xf>
    <xf numFmtId="0" fontId="6" fillId="0" borderId="15" xfId="0" applyFont="1" applyBorder="1" applyAlignment="1">
      <alignment horizontal="center" vertical="top" textRotation="255"/>
    </xf>
    <xf numFmtId="0" fontId="6" fillId="0" borderId="44" xfId="0" applyFont="1" applyBorder="1" applyAlignment="1">
      <alignment horizontal="center" vertical="top" textRotation="255"/>
    </xf>
    <xf numFmtId="0" fontId="0" fillId="0" borderId="33" xfId="0" applyFont="1" applyBorder="1" applyAlignment="1">
      <alignment horizontal="center" vertical="center" textRotation="255"/>
    </xf>
    <xf numFmtId="0" fontId="0" fillId="0" borderId="48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62" xfId="0" applyFont="1" applyBorder="1" applyAlignment="1">
      <alignment horizontal="center" vertical="center" textRotation="255"/>
    </xf>
    <xf numFmtId="0" fontId="0" fillId="0" borderId="47" xfId="0" applyFont="1" applyBorder="1" applyAlignment="1">
      <alignment horizontal="center" vertical="center" textRotation="255"/>
    </xf>
    <xf numFmtId="0" fontId="0" fillId="0" borderId="44" xfId="0" applyFont="1" applyBorder="1" applyAlignment="1">
      <alignment horizontal="center" vertical="center" textRotation="255"/>
    </xf>
    <xf numFmtId="0" fontId="64" fillId="0" borderId="61" xfId="0" applyFont="1" applyBorder="1" applyAlignment="1">
      <alignment horizontal="center" vertical="top" textRotation="255"/>
    </xf>
    <xf numFmtId="0" fontId="64" fillId="0" borderId="19" xfId="0" applyFont="1" applyBorder="1" applyAlignment="1">
      <alignment horizontal="center" vertical="top" textRotation="255"/>
    </xf>
    <xf numFmtId="0" fontId="64" fillId="0" borderId="55" xfId="0" applyFont="1" applyBorder="1" applyAlignment="1">
      <alignment horizontal="center" vertical="top" textRotation="255"/>
    </xf>
    <xf numFmtId="0" fontId="0" fillId="0" borderId="1" xfId="0" applyFont="1" applyBorder="1" applyAlignment="1">
      <alignment horizontal="center" vertical="center" textRotation="255"/>
    </xf>
    <xf numFmtId="0" fontId="0" fillId="0" borderId="63" xfId="0" applyFont="1" applyBorder="1" applyAlignment="1">
      <alignment horizontal="center" vertical="center" textRotation="255"/>
    </xf>
    <xf numFmtId="0" fontId="68" fillId="0" borderId="45" xfId="0" applyFont="1" applyBorder="1" applyAlignment="1">
      <alignment horizontal="center" vertical="top" textRotation="255"/>
    </xf>
    <xf numFmtId="0" fontId="68" fillId="0" borderId="12" xfId="0" applyFont="1" applyBorder="1" applyAlignment="1">
      <alignment horizontal="center" vertical="top" textRotation="255"/>
    </xf>
    <xf numFmtId="0" fontId="68" fillId="0" borderId="62" xfId="0" applyFont="1" applyBorder="1" applyAlignment="1">
      <alignment horizontal="center" vertical="top" textRotation="255"/>
    </xf>
    <xf numFmtId="0" fontId="65" fillId="0" borderId="43" xfId="0" applyFont="1" applyBorder="1" applyAlignment="1">
      <alignment horizontal="center" vertical="top" textRotation="255"/>
    </xf>
    <xf numFmtId="0" fontId="65" fillId="0" borderId="15" xfId="0" applyFont="1" applyBorder="1" applyAlignment="1">
      <alignment horizontal="center" vertical="top" textRotation="255"/>
    </xf>
    <xf numFmtId="0" fontId="65" fillId="0" borderId="44" xfId="0" applyFont="1" applyBorder="1" applyAlignment="1">
      <alignment horizontal="center" vertical="top" textRotation="255"/>
    </xf>
    <xf numFmtId="0" fontId="0" fillId="0" borderId="45" xfId="0" applyFont="1" applyBorder="1" applyAlignment="1">
      <alignment horizontal="center" vertical="top" textRotation="255"/>
    </xf>
    <xf numFmtId="0" fontId="0" fillId="0" borderId="12" xfId="0" applyFont="1" applyBorder="1" applyAlignment="1">
      <alignment horizontal="center" vertical="top" textRotation="255"/>
    </xf>
    <xf numFmtId="0" fontId="0" fillId="0" borderId="62" xfId="0" applyFont="1" applyBorder="1" applyAlignment="1">
      <alignment horizontal="center" vertical="top" textRotation="255"/>
    </xf>
    <xf numFmtId="0" fontId="63" fillId="0" borderId="45" xfId="0" applyFont="1" applyBorder="1" applyAlignment="1">
      <alignment horizontal="center" vertical="top" textRotation="255"/>
    </xf>
    <xf numFmtId="0" fontId="63" fillId="0" borderId="12" xfId="0" applyFont="1" applyBorder="1" applyAlignment="1">
      <alignment horizontal="center" vertical="top" textRotation="255"/>
    </xf>
    <xf numFmtId="0" fontId="63" fillId="0" borderId="62" xfId="0" applyFont="1" applyBorder="1" applyAlignment="1">
      <alignment horizontal="center" vertical="top" textRotation="255"/>
    </xf>
    <xf numFmtId="0" fontId="0" fillId="0" borderId="31" xfId="0" applyFont="1" applyBorder="1" applyAlignment="1">
      <alignment horizontal="center" vertical="top" textRotation="255"/>
    </xf>
    <xf numFmtId="0" fontId="0" fillId="0" borderId="16" xfId="0" applyFont="1" applyBorder="1" applyAlignment="1">
      <alignment horizontal="center" vertical="top" textRotation="255"/>
    </xf>
    <xf numFmtId="0" fontId="0" fillId="0" borderId="52" xfId="0" applyFont="1" applyBorder="1" applyAlignment="1">
      <alignment horizontal="center" vertical="top" textRotation="255"/>
    </xf>
    <xf numFmtId="0" fontId="68" fillId="0" borderId="31" xfId="0" applyFont="1" applyBorder="1" applyAlignment="1">
      <alignment horizontal="center" vertical="top" textRotation="255"/>
    </xf>
    <xf numFmtId="0" fontId="68" fillId="0" borderId="16" xfId="0" applyFont="1" applyBorder="1" applyAlignment="1">
      <alignment horizontal="center" vertical="top" textRotation="255"/>
    </xf>
    <xf numFmtId="0" fontId="68" fillId="0" borderId="52" xfId="0" applyFont="1" applyBorder="1" applyAlignment="1">
      <alignment horizontal="center" vertical="top" textRotation="255"/>
    </xf>
    <xf numFmtId="0" fontId="64" fillId="0" borderId="30" xfId="0" applyFont="1" applyBorder="1" applyAlignment="1">
      <alignment horizontal="center" vertical="top" textRotation="255"/>
    </xf>
    <xf numFmtId="0" fontId="64" fillId="0" borderId="1" xfId="0" applyFont="1" applyBorder="1" applyAlignment="1">
      <alignment horizontal="center" vertical="top" textRotation="255"/>
    </xf>
    <xf numFmtId="0" fontId="64" fillId="0" borderId="63" xfId="0" applyFont="1" applyBorder="1" applyAlignment="1">
      <alignment horizontal="center" vertical="top" textRotation="255"/>
    </xf>
    <xf numFmtId="0" fontId="64" fillId="0" borderId="42" xfId="0" applyFont="1" applyBorder="1" applyAlignment="1">
      <alignment horizontal="center" vertical="top" textRotation="255"/>
    </xf>
    <xf numFmtId="0" fontId="64" fillId="0" borderId="3" xfId="0" applyFont="1" applyBorder="1" applyAlignment="1">
      <alignment horizontal="center" vertical="top" textRotation="255"/>
    </xf>
    <xf numFmtId="0" fontId="64" fillId="0" borderId="56" xfId="0" applyFont="1" applyBorder="1" applyAlignment="1">
      <alignment horizontal="center" vertical="top" textRotation="255"/>
    </xf>
    <xf numFmtId="0" fontId="63" fillId="0" borderId="43" xfId="0" applyFont="1" applyBorder="1" applyAlignment="1">
      <alignment horizontal="center" vertical="top" textRotation="255"/>
    </xf>
    <xf numFmtId="0" fontId="63" fillId="0" borderId="15" xfId="0" applyFont="1" applyBorder="1" applyAlignment="1">
      <alignment horizontal="center" vertical="top" textRotation="255"/>
    </xf>
    <xf numFmtId="0" fontId="63" fillId="0" borderId="44" xfId="0" applyFont="1" applyBorder="1" applyAlignment="1">
      <alignment horizontal="center" vertical="top" textRotation="255"/>
    </xf>
    <xf numFmtId="0" fontId="64" fillId="0" borderId="31" xfId="0" applyFont="1" applyBorder="1" applyAlignment="1">
      <alignment horizontal="center" vertical="top" textRotation="255"/>
    </xf>
    <xf numFmtId="0" fontId="64" fillId="0" borderId="16" xfId="0" applyFont="1" applyBorder="1" applyAlignment="1">
      <alignment horizontal="center" vertical="top" textRotation="255"/>
    </xf>
    <xf numFmtId="0" fontId="64" fillId="0" borderId="52" xfId="0" applyFont="1" applyBorder="1" applyAlignment="1">
      <alignment horizontal="center" vertical="top" textRotation="255"/>
    </xf>
    <xf numFmtId="0" fontId="63" fillId="0" borderId="30" xfId="0" applyFont="1" applyBorder="1" applyAlignment="1">
      <alignment horizontal="center" vertical="top" textRotation="255"/>
    </xf>
    <xf numFmtId="0" fontId="63" fillId="0" borderId="1" xfId="0" applyFont="1" applyBorder="1" applyAlignment="1">
      <alignment horizontal="center" vertical="top" textRotation="255"/>
    </xf>
    <xf numFmtId="0" fontId="63" fillId="0" borderId="63" xfId="0" applyFont="1" applyBorder="1" applyAlignment="1">
      <alignment horizontal="center" vertical="top" textRotation="255"/>
    </xf>
    <xf numFmtId="0" fontId="0" fillId="0" borderId="30" xfId="0" applyFont="1" applyBorder="1" applyAlignment="1">
      <alignment horizontal="center" vertical="top" textRotation="255"/>
    </xf>
    <xf numFmtId="0" fontId="0" fillId="0" borderId="1" xfId="0" applyFont="1" applyBorder="1" applyAlignment="1">
      <alignment horizontal="center" vertical="top" textRotation="255"/>
    </xf>
    <xf numFmtId="0" fontId="0" fillId="0" borderId="63" xfId="0" applyFont="1" applyBorder="1" applyAlignment="1">
      <alignment horizontal="center" vertical="top" textRotation="255"/>
    </xf>
    <xf numFmtId="0" fontId="1" fillId="0" borderId="30" xfId="0" applyFont="1" applyBorder="1" applyAlignment="1">
      <alignment horizontal="center" vertical="top" textRotation="255"/>
    </xf>
    <xf numFmtId="0" fontId="1" fillId="0" borderId="1" xfId="0" applyFont="1" applyBorder="1" applyAlignment="1">
      <alignment horizontal="center" vertical="top" textRotation="255"/>
    </xf>
    <xf numFmtId="0" fontId="1" fillId="0" borderId="63" xfId="0" applyFont="1" applyBorder="1" applyAlignment="1">
      <alignment horizontal="center" vertical="top" textRotation="255"/>
    </xf>
    <xf numFmtId="0" fontId="6" fillId="0" borderId="45" xfId="0" applyFont="1" applyBorder="1" applyAlignment="1">
      <alignment horizontal="center" vertical="top" textRotation="255"/>
    </xf>
    <xf numFmtId="0" fontId="6" fillId="0" borderId="12" xfId="0" applyFont="1" applyBorder="1" applyAlignment="1">
      <alignment horizontal="center" vertical="top" textRotation="255"/>
    </xf>
    <xf numFmtId="0" fontId="6" fillId="0" borderId="62" xfId="0" applyFont="1" applyBorder="1" applyAlignment="1">
      <alignment horizontal="center" vertical="top" textRotation="255"/>
    </xf>
    <xf numFmtId="0" fontId="63" fillId="0" borderId="46" xfId="0" applyFont="1" applyBorder="1" applyAlignment="1">
      <alignment horizontal="center" vertical="top" textRotation="255"/>
    </xf>
    <xf numFmtId="0" fontId="63" fillId="0" borderId="0" xfId="0" applyFont="1" applyBorder="1" applyAlignment="1">
      <alignment horizontal="center" vertical="top" textRotation="255"/>
    </xf>
    <xf numFmtId="0" fontId="63" fillId="0" borderId="47" xfId="0" applyFont="1" applyBorder="1" applyAlignment="1">
      <alignment horizontal="center" vertical="top" textRotation="255"/>
    </xf>
    <xf numFmtId="0" fontId="68" fillId="0" borderId="30" xfId="0" applyFont="1" applyBorder="1" applyAlignment="1">
      <alignment horizontal="center" vertical="top" textRotation="255"/>
    </xf>
    <xf numFmtId="0" fontId="68" fillId="0" borderId="1" xfId="0" applyFont="1" applyBorder="1" applyAlignment="1">
      <alignment horizontal="center" vertical="top" textRotation="255"/>
    </xf>
    <xf numFmtId="0" fontId="68" fillId="0" borderId="63" xfId="0" applyFont="1" applyBorder="1" applyAlignment="1">
      <alignment horizontal="center" vertical="top" textRotation="255"/>
    </xf>
    <xf numFmtId="0" fontId="65" fillId="0" borderId="30" xfId="0" applyFont="1" applyBorder="1" applyAlignment="1">
      <alignment horizontal="center" vertical="top" textRotation="255"/>
    </xf>
    <xf numFmtId="0" fontId="65" fillId="0" borderId="1" xfId="0" applyFont="1" applyBorder="1" applyAlignment="1">
      <alignment horizontal="center" vertical="top" textRotation="255"/>
    </xf>
    <xf numFmtId="0" fontId="65" fillId="0" borderId="63" xfId="0" applyFont="1" applyBorder="1" applyAlignment="1">
      <alignment horizontal="center" vertical="top" textRotation="255"/>
    </xf>
    <xf numFmtId="0" fontId="63" fillId="0" borderId="42" xfId="0" applyFont="1" applyBorder="1" applyAlignment="1">
      <alignment horizontal="center" vertical="top" textRotation="255"/>
    </xf>
    <xf numFmtId="0" fontId="63" fillId="0" borderId="3" xfId="0" applyFont="1" applyBorder="1" applyAlignment="1">
      <alignment horizontal="center" vertical="top" textRotation="255"/>
    </xf>
    <xf numFmtId="0" fontId="63" fillId="0" borderId="56" xfId="0" applyFont="1" applyBorder="1" applyAlignment="1">
      <alignment horizontal="center" vertical="top" textRotation="255"/>
    </xf>
    <xf numFmtId="0" fontId="63" fillId="0" borderId="31" xfId="0" applyFont="1" applyBorder="1" applyAlignment="1">
      <alignment horizontal="center" vertical="top" textRotation="255"/>
    </xf>
    <xf numFmtId="0" fontId="63" fillId="0" borderId="16" xfId="0" applyFont="1" applyBorder="1" applyAlignment="1">
      <alignment horizontal="center" vertical="top" textRotation="255"/>
    </xf>
    <xf numFmtId="0" fontId="63" fillId="0" borderId="52" xfId="0" applyFont="1" applyBorder="1" applyAlignment="1">
      <alignment horizontal="center" vertical="top" textRotation="255"/>
    </xf>
    <xf numFmtId="0" fontId="68" fillId="0" borderId="42" xfId="0" applyFont="1" applyBorder="1" applyAlignment="1">
      <alignment horizontal="center" vertical="top" textRotation="255"/>
    </xf>
    <xf numFmtId="0" fontId="68" fillId="0" borderId="3" xfId="0" applyFont="1" applyBorder="1" applyAlignment="1">
      <alignment horizontal="center" vertical="top" textRotation="255"/>
    </xf>
    <xf numFmtId="0" fontId="68" fillId="0" borderId="56" xfId="0" applyFont="1" applyBorder="1" applyAlignment="1">
      <alignment horizontal="center" vertical="top" textRotation="255"/>
    </xf>
    <xf numFmtId="0" fontId="65" fillId="0" borderId="45" xfId="0" applyFont="1" applyBorder="1" applyAlignment="1">
      <alignment horizontal="center" vertical="top" textRotation="255"/>
    </xf>
    <xf numFmtId="0" fontId="65" fillId="0" borderId="12" xfId="0" applyFont="1" applyBorder="1" applyAlignment="1">
      <alignment horizontal="center" vertical="top" textRotation="255"/>
    </xf>
    <xf numFmtId="0" fontId="65" fillId="0" borderId="62" xfId="0" applyFont="1" applyBorder="1" applyAlignment="1">
      <alignment horizontal="center" vertical="top" textRotation="255"/>
    </xf>
    <xf numFmtId="0" fontId="66" fillId="0" borderId="45" xfId="0" applyFont="1" applyBorder="1" applyAlignment="1">
      <alignment horizontal="center" vertical="top" textRotation="255"/>
    </xf>
    <xf numFmtId="0" fontId="66" fillId="0" borderId="12" xfId="0" applyFont="1" applyBorder="1" applyAlignment="1">
      <alignment horizontal="center" vertical="top" textRotation="255"/>
    </xf>
    <xf numFmtId="0" fontId="66" fillId="0" borderId="62" xfId="0" applyFont="1" applyBorder="1" applyAlignment="1">
      <alignment horizontal="center" vertical="top" textRotation="255"/>
    </xf>
    <xf numFmtId="0" fontId="10" fillId="0" borderId="2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textRotation="255"/>
    </xf>
    <xf numFmtId="0" fontId="0" fillId="0" borderId="36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top" textRotation="255"/>
    </xf>
    <xf numFmtId="0" fontId="6" fillId="0" borderId="1" xfId="0" applyFont="1" applyBorder="1" applyAlignment="1">
      <alignment horizontal="center" vertical="top" textRotation="255"/>
    </xf>
    <xf numFmtId="0" fontId="6" fillId="0" borderId="63" xfId="0" applyFont="1" applyBorder="1" applyAlignment="1">
      <alignment horizontal="center" vertical="top" textRotation="255"/>
    </xf>
    <xf numFmtId="0" fontId="0" fillId="0" borderId="43" xfId="0" applyFont="1" applyBorder="1" applyAlignment="1">
      <alignment horizontal="center" vertical="top" textRotation="255"/>
    </xf>
    <xf numFmtId="0" fontId="0" fillId="0" borderId="15" xfId="0" applyFont="1" applyBorder="1" applyAlignment="1">
      <alignment horizontal="center" vertical="top" textRotation="255"/>
    </xf>
    <xf numFmtId="0" fontId="0" fillId="0" borderId="44" xfId="0" applyFont="1" applyBorder="1" applyAlignment="1">
      <alignment horizontal="center" vertical="top" textRotation="255"/>
    </xf>
    <xf numFmtId="0" fontId="0" fillId="0" borderId="61" xfId="0" applyFont="1" applyBorder="1" applyAlignment="1">
      <alignment horizontal="center" vertical="top" textRotation="255"/>
    </xf>
    <xf numFmtId="0" fontId="0" fillId="0" borderId="19" xfId="0" applyFont="1" applyBorder="1" applyAlignment="1">
      <alignment horizontal="center" vertical="top" textRotation="255"/>
    </xf>
    <xf numFmtId="0" fontId="0" fillId="0" borderId="55" xfId="0" applyFont="1" applyBorder="1" applyAlignment="1">
      <alignment horizontal="center" vertical="top" textRotation="255"/>
    </xf>
    <xf numFmtId="0" fontId="6" fillId="0" borderId="46" xfId="0" applyFont="1" applyBorder="1" applyAlignment="1">
      <alignment horizontal="center" vertical="top" textRotation="255"/>
    </xf>
    <xf numFmtId="0" fontId="6" fillId="0" borderId="0" xfId="0" applyFont="1" applyBorder="1" applyAlignment="1">
      <alignment horizontal="center" vertical="top" textRotation="255"/>
    </xf>
    <xf numFmtId="0" fontId="6" fillId="0" borderId="47" xfId="0" applyFont="1" applyBorder="1" applyAlignment="1">
      <alignment horizontal="center" vertical="top" textRotation="255"/>
    </xf>
    <xf numFmtId="0" fontId="64" fillId="0" borderId="64" xfId="0" applyFont="1" applyBorder="1" applyAlignment="1">
      <alignment horizontal="center" vertical="top" textRotation="255"/>
    </xf>
    <xf numFmtId="0" fontId="64" fillId="0" borderId="59" xfId="0" applyFont="1" applyBorder="1" applyAlignment="1">
      <alignment horizontal="center" vertical="top" textRotation="255"/>
    </xf>
    <xf numFmtId="0" fontId="64" fillId="0" borderId="65" xfId="0" applyFont="1" applyBorder="1" applyAlignment="1">
      <alignment horizontal="center" vertical="top" textRotation="255"/>
    </xf>
    <xf numFmtId="0" fontId="10" fillId="0" borderId="5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textRotation="255"/>
    </xf>
    <xf numFmtId="0" fontId="0" fillId="0" borderId="59" xfId="0" applyFont="1" applyBorder="1" applyAlignment="1">
      <alignment horizontal="center" vertical="center" textRotation="255"/>
    </xf>
    <xf numFmtId="0" fontId="0" fillId="0" borderId="65" xfId="0" applyFont="1" applyBorder="1" applyAlignment="1">
      <alignment horizontal="center" vertical="center" textRotation="255"/>
    </xf>
    <xf numFmtId="0" fontId="0" fillId="0" borderId="64" xfId="0" applyFont="1" applyBorder="1" applyAlignment="1">
      <alignment horizontal="center" vertical="top" textRotation="255"/>
    </xf>
    <xf numFmtId="0" fontId="0" fillId="0" borderId="59" xfId="0" applyFont="1" applyBorder="1" applyAlignment="1">
      <alignment horizontal="center" vertical="top" textRotation="255"/>
    </xf>
    <xf numFmtId="0" fontId="0" fillId="0" borderId="65" xfId="0" applyFont="1" applyBorder="1" applyAlignment="1">
      <alignment horizontal="center" vertical="top" textRotation="255"/>
    </xf>
    <xf numFmtId="0" fontId="67" fillId="0" borderId="46" xfId="0" applyFont="1" applyBorder="1" applyAlignment="1">
      <alignment horizontal="center" vertical="top" textRotation="255"/>
    </xf>
    <xf numFmtId="0" fontId="67" fillId="0" borderId="0" xfId="0" applyFont="1" applyBorder="1" applyAlignment="1">
      <alignment horizontal="center" vertical="top" textRotation="255"/>
    </xf>
    <xf numFmtId="0" fontId="67" fillId="0" borderId="47" xfId="0" applyFont="1" applyBorder="1" applyAlignment="1">
      <alignment horizontal="center" vertical="top" textRotation="255"/>
    </xf>
    <xf numFmtId="0" fontId="68" fillId="0" borderId="46" xfId="0" applyFont="1" applyBorder="1" applyAlignment="1">
      <alignment horizontal="center" vertical="top" textRotation="255"/>
    </xf>
    <xf numFmtId="0" fontId="68" fillId="0" borderId="0" xfId="0" applyFont="1" applyBorder="1" applyAlignment="1">
      <alignment horizontal="center" vertical="top" textRotation="255"/>
    </xf>
    <xf numFmtId="0" fontId="68" fillId="0" borderId="47" xfId="0" applyFont="1" applyBorder="1" applyAlignment="1">
      <alignment horizontal="center" vertical="top" textRotation="255"/>
    </xf>
    <xf numFmtId="0" fontId="13" fillId="0" borderId="24" xfId="0" applyFont="1" applyFill="1" applyBorder="1" applyAlignment="1">
      <alignment horizontal="center" vertical="center" textRotation="255"/>
    </xf>
    <xf numFmtId="0" fontId="13" fillId="0" borderId="26" xfId="0" applyFont="1" applyFill="1" applyBorder="1" applyAlignment="1">
      <alignment horizontal="center" vertical="center" textRotation="255"/>
    </xf>
    <xf numFmtId="0" fontId="13" fillId="0" borderId="27" xfId="0" applyFont="1" applyFill="1" applyBorder="1" applyAlignment="1">
      <alignment horizontal="center" vertical="center" textRotation="255"/>
    </xf>
    <xf numFmtId="0" fontId="13" fillId="0" borderId="1" xfId="0" applyFont="1" applyFill="1" applyBorder="1" applyAlignment="1">
      <alignment horizontal="center" vertical="center" textRotation="255"/>
    </xf>
    <xf numFmtId="0" fontId="27" fillId="0" borderId="24" xfId="0" applyFont="1" applyFill="1" applyBorder="1" applyAlignment="1">
      <alignment horizontal="center" vertical="distributed" textRotation="255"/>
    </xf>
    <xf numFmtId="0" fontId="27" fillId="0" borderId="26" xfId="0" applyFont="1" applyFill="1" applyBorder="1" applyAlignment="1">
      <alignment horizontal="center" vertical="distributed" textRotation="255"/>
    </xf>
    <xf numFmtId="0" fontId="27" fillId="0" borderId="27" xfId="0" applyFont="1" applyFill="1" applyBorder="1" applyAlignment="1">
      <alignment horizontal="center" vertical="distributed" textRotation="255"/>
    </xf>
    <xf numFmtId="0" fontId="27" fillId="0" borderId="66" xfId="0" applyFont="1" applyFill="1" applyBorder="1" applyAlignment="1">
      <alignment horizontal="center" vertical="distributed" textRotation="255"/>
    </xf>
    <xf numFmtId="0" fontId="27" fillId="0" borderId="35" xfId="0" applyFont="1" applyFill="1" applyBorder="1" applyAlignment="1">
      <alignment horizontal="center" vertical="distributed" textRotation="255"/>
    </xf>
    <xf numFmtId="0" fontId="8" fillId="0" borderId="0" xfId="0" applyFont="1" applyFill="1" applyAlignment="1">
      <alignment horizontal="center" vertical="distributed" textRotation="255"/>
    </xf>
    <xf numFmtId="0" fontId="18" fillId="0" borderId="0" xfId="0" applyFont="1" applyFill="1"/>
    <xf numFmtId="0" fontId="13" fillId="0" borderId="30" xfId="0" applyFont="1" applyFill="1" applyBorder="1" applyAlignment="1">
      <alignment horizontal="center" vertical="center" textRotation="255"/>
    </xf>
    <xf numFmtId="0" fontId="15" fillId="0" borderId="15" xfId="0" applyFont="1" applyFill="1" applyBorder="1" applyAlignment="1">
      <alignment horizontal="center" vertical="center" textRotation="255" wrapText="1"/>
    </xf>
    <xf numFmtId="0" fontId="17" fillId="0" borderId="15" xfId="0" applyFont="1" applyFill="1" applyBorder="1" applyAlignment="1">
      <alignment horizontal="center" vertical="center" textRotation="255" wrapText="1"/>
    </xf>
    <xf numFmtId="0" fontId="17" fillId="0" borderId="13" xfId="0" applyFont="1" applyFill="1" applyBorder="1" applyAlignment="1">
      <alignment horizontal="center" vertical="center" textRotation="255" wrapText="1"/>
    </xf>
    <xf numFmtId="0" fontId="14" fillId="0" borderId="1" xfId="0" applyFont="1" applyFill="1" applyBorder="1" applyAlignment="1">
      <alignment horizontal="center" vertical="center" textRotation="255"/>
    </xf>
    <xf numFmtId="0" fontId="13" fillId="0" borderId="61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47" fillId="0" borderId="67" xfId="0" applyFont="1" applyFill="1" applyBorder="1" applyAlignment="1">
      <alignment vertical="distributed" textRotation="255" wrapText="1"/>
    </xf>
    <xf numFmtId="0" fontId="47" fillId="0" borderId="2" xfId="0" applyFont="1" applyFill="1" applyBorder="1" applyAlignment="1">
      <alignment vertical="distributed" textRotation="255" wrapText="1"/>
    </xf>
    <xf numFmtId="0" fontId="47" fillId="0" borderId="30" xfId="0" applyFont="1" applyFill="1" applyBorder="1" applyAlignment="1">
      <alignment vertical="distributed" textRotation="255" wrapText="1"/>
    </xf>
    <xf numFmtId="0" fontId="47" fillId="0" borderId="1" xfId="0" applyFont="1" applyFill="1" applyBorder="1" applyAlignment="1">
      <alignment vertical="distributed" textRotation="255" wrapText="1"/>
    </xf>
    <xf numFmtId="0" fontId="15" fillId="0" borderId="17" xfId="0" applyFont="1" applyFill="1" applyBorder="1" applyAlignment="1">
      <alignment horizontal="center" vertical="center" textRotation="255" wrapText="1"/>
    </xf>
    <xf numFmtId="0" fontId="15" fillId="0" borderId="44" xfId="0" applyFont="1" applyFill="1" applyBorder="1" applyAlignment="1">
      <alignment horizontal="center" vertical="center" textRotation="255" wrapText="1"/>
    </xf>
    <xf numFmtId="0" fontId="15" fillId="0" borderId="34" xfId="0" applyFont="1" applyFill="1" applyBorder="1" applyAlignment="1">
      <alignment horizontal="center" vertical="distributed" textRotation="255" wrapText="1"/>
    </xf>
    <xf numFmtId="0" fontId="17" fillId="0" borderId="59" xfId="0" applyFont="1" applyFill="1" applyBorder="1" applyAlignment="1">
      <alignment horizontal="center" vertical="distributed" textRotation="255" wrapText="1"/>
    </xf>
    <xf numFmtId="0" fontId="17" fillId="0" borderId="65" xfId="0" applyFont="1" applyFill="1" applyBorder="1" applyAlignment="1">
      <alignment horizontal="center" vertical="distributed" textRotation="255" wrapText="1"/>
    </xf>
    <xf numFmtId="0" fontId="15" fillId="0" borderId="64" xfId="0" applyFont="1" applyFill="1" applyBorder="1" applyAlignment="1">
      <alignment horizontal="center" vertical="center" textRotation="255" wrapText="1"/>
    </xf>
    <xf numFmtId="0" fontId="17" fillId="0" borderId="59" xfId="0" applyFont="1" applyFill="1" applyBorder="1" applyAlignment="1">
      <alignment horizontal="center" vertical="center" textRotation="255" wrapText="1"/>
    </xf>
    <xf numFmtId="0" fontId="17" fillId="0" borderId="49" xfId="0" applyFont="1" applyFill="1" applyBorder="1" applyAlignment="1">
      <alignment horizontal="center" vertical="center" textRotation="255" wrapText="1"/>
    </xf>
    <xf numFmtId="0" fontId="13" fillId="0" borderId="34" xfId="0" applyFont="1" applyFill="1" applyBorder="1" applyAlignment="1">
      <alignment horizontal="center" vertical="distributed" textRotation="255"/>
    </xf>
    <xf numFmtId="0" fontId="13" fillId="0" borderId="59" xfId="0" applyFont="1" applyFill="1" applyBorder="1" applyAlignment="1">
      <alignment horizontal="center" vertical="distributed" textRotation="255"/>
    </xf>
    <xf numFmtId="0" fontId="13" fillId="0" borderId="65" xfId="0" applyFont="1" applyFill="1" applyBorder="1" applyAlignment="1">
      <alignment horizontal="center" vertical="distributed" textRotation="255"/>
    </xf>
    <xf numFmtId="0" fontId="9" fillId="0" borderId="5" xfId="0" applyFont="1" applyFill="1" applyBorder="1" applyAlignment="1">
      <alignment horizontal="center" vertical="center" textRotation="255"/>
    </xf>
    <xf numFmtId="0" fontId="9" fillId="0" borderId="4" xfId="0" applyFont="1" applyFill="1" applyBorder="1" applyAlignment="1">
      <alignment horizontal="center" vertical="center" textRotation="255"/>
    </xf>
    <xf numFmtId="0" fontId="13" fillId="0" borderId="64" xfId="0" applyFont="1" applyFill="1" applyBorder="1" applyAlignment="1">
      <alignment horizontal="center" vertical="distributed" textRotation="255"/>
    </xf>
    <xf numFmtId="0" fontId="72" fillId="0" borderId="54" xfId="0" applyFont="1" applyFill="1" applyBorder="1" applyAlignment="1">
      <alignment horizontal="center" vertical="top" textRotation="255" wrapText="1"/>
    </xf>
    <xf numFmtId="0" fontId="15" fillId="0" borderId="29" xfId="0" applyFont="1" applyFill="1" applyBorder="1" applyAlignment="1">
      <alignment horizontal="center" vertical="distributed" textRotation="255" wrapText="1"/>
    </xf>
    <xf numFmtId="0" fontId="15" fillId="0" borderId="7" xfId="0" applyFont="1" applyFill="1" applyBorder="1" applyAlignment="1">
      <alignment horizontal="center" vertical="distributed" textRotation="255" wrapText="1"/>
    </xf>
    <xf numFmtId="0" fontId="4" fillId="0" borderId="7" xfId="0" applyFont="1" applyFill="1" applyBorder="1" applyAlignment="1">
      <alignment horizontal="center" vertical="center" textRotation="255" wrapText="1"/>
    </xf>
    <xf numFmtId="0" fontId="14" fillId="0" borderId="24" xfId="0" applyFont="1" applyFill="1" applyBorder="1" applyAlignment="1">
      <alignment horizontal="center" vertical="center" textRotation="255"/>
    </xf>
    <xf numFmtId="0" fontId="14" fillId="0" borderId="26" xfId="0" applyFont="1" applyFill="1" applyBorder="1" applyAlignment="1">
      <alignment horizontal="center" vertical="center" textRotation="255"/>
    </xf>
    <xf numFmtId="0" fontId="14" fillId="0" borderId="27" xfId="0" applyFont="1" applyFill="1" applyBorder="1" applyAlignment="1">
      <alignment horizontal="center" vertical="center" textRotation="255"/>
    </xf>
    <xf numFmtId="0" fontId="14" fillId="0" borderId="35" xfId="0" applyFont="1" applyFill="1" applyBorder="1" applyAlignment="1">
      <alignment horizontal="center" vertical="center" textRotation="255"/>
    </xf>
    <xf numFmtId="0" fontId="13" fillId="0" borderId="66" xfId="0" applyFont="1" applyFill="1" applyBorder="1" applyAlignment="1">
      <alignment horizontal="center" vertical="center" textRotation="255"/>
    </xf>
    <xf numFmtId="0" fontId="13" fillId="0" borderId="35" xfId="0" applyFont="1" applyFill="1" applyBorder="1" applyAlignment="1">
      <alignment horizontal="center" vertical="center" textRotation="255"/>
    </xf>
    <xf numFmtId="0" fontId="14" fillId="0" borderId="63" xfId="0" applyFont="1" applyFill="1" applyBorder="1" applyAlignment="1">
      <alignment horizontal="center" vertical="center" textRotation="255"/>
    </xf>
    <xf numFmtId="0" fontId="15" fillId="0" borderId="36" xfId="0" applyFont="1" applyFill="1" applyBorder="1" applyAlignment="1">
      <alignment horizontal="center" vertical="distributed" textRotation="255" wrapText="1"/>
    </xf>
    <xf numFmtId="0" fontId="9" fillId="0" borderId="0" xfId="0" applyFont="1" applyFill="1" applyAlignment="1">
      <alignment horizontal="center" vertical="distributed" textRotation="255"/>
    </xf>
    <xf numFmtId="0" fontId="40" fillId="0" borderId="0" xfId="0" applyFont="1" applyFill="1" applyAlignment="1">
      <alignment horizontal="center" vertical="distributed" textRotation="255"/>
    </xf>
    <xf numFmtId="0" fontId="40" fillId="0" borderId="0" xfId="0" applyFont="1" applyFill="1" applyAlignment="1">
      <alignment vertical="distributed"/>
    </xf>
    <xf numFmtId="0" fontId="12" fillId="0" borderId="10" xfId="0" applyFont="1" applyFill="1" applyBorder="1" applyAlignment="1">
      <alignment horizontal="center" vertical="distributed" textRotation="255"/>
    </xf>
    <xf numFmtId="0" fontId="19" fillId="0" borderId="0" xfId="0" applyFont="1" applyFill="1" applyAlignment="1">
      <alignment horizontal="center" vertical="distributed" textRotation="255"/>
    </xf>
    <xf numFmtId="0" fontId="19" fillId="0" borderId="10" xfId="0" applyFont="1" applyFill="1" applyBorder="1" applyAlignment="1">
      <alignment horizontal="center" vertical="distributed" textRotation="255"/>
    </xf>
    <xf numFmtId="0" fontId="15" fillId="0" borderId="24" xfId="0" applyFont="1" applyFill="1" applyBorder="1" applyAlignment="1">
      <alignment horizontal="center" vertical="distributed" textRotation="255" wrapText="1"/>
    </xf>
    <xf numFmtId="0" fontId="17" fillId="0" borderId="26" xfId="0" applyFont="1" applyFill="1" applyBorder="1" applyAlignment="1">
      <alignment horizontal="center" vertical="distributed" textRotation="255" wrapText="1"/>
    </xf>
    <xf numFmtId="0" fontId="17" fillId="0" borderId="27" xfId="0" applyFont="1" applyFill="1" applyBorder="1" applyAlignment="1">
      <alignment horizontal="center" vertical="distributed" textRotation="255" wrapText="1"/>
    </xf>
    <xf numFmtId="0" fontId="15" fillId="0" borderId="26" xfId="0" applyFont="1" applyFill="1" applyBorder="1" applyAlignment="1">
      <alignment horizontal="center" vertical="center" textRotation="255" wrapText="1"/>
    </xf>
    <xf numFmtId="0" fontId="15" fillId="0" borderId="27" xfId="0" applyFont="1" applyFill="1" applyBorder="1" applyAlignment="1">
      <alignment horizontal="center" vertical="center" textRotation="255" wrapText="1"/>
    </xf>
    <xf numFmtId="0" fontId="72" fillId="0" borderId="34" xfId="0" applyFont="1" applyFill="1" applyBorder="1" applyAlignment="1">
      <alignment horizontal="center" vertical="center" textRotation="255" wrapText="1"/>
    </xf>
    <xf numFmtId="0" fontId="72" fillId="0" borderId="59" xfId="0" applyFont="1" applyFill="1" applyBorder="1" applyAlignment="1">
      <alignment horizontal="center" vertical="center" textRotation="255" wrapText="1"/>
    </xf>
    <xf numFmtId="0" fontId="72" fillId="0" borderId="49" xfId="0" applyFont="1" applyFill="1" applyBorder="1" applyAlignment="1">
      <alignment horizontal="center" vertical="center" textRotation="255" wrapText="1"/>
    </xf>
    <xf numFmtId="0" fontId="9" fillId="0" borderId="10" xfId="0" applyFont="1" applyFill="1" applyBorder="1" applyAlignment="1">
      <alignment horizontal="center" vertical="distributed" textRotation="255"/>
    </xf>
    <xf numFmtId="0" fontId="40" fillId="0" borderId="10" xfId="0" applyFont="1" applyFill="1" applyBorder="1" applyAlignment="1">
      <alignment horizontal="center" vertical="distributed" textRotation="255"/>
    </xf>
    <xf numFmtId="0" fontId="40" fillId="0" borderId="10" xfId="0" applyFont="1" applyFill="1" applyBorder="1" applyAlignment="1">
      <alignment vertical="distributed"/>
    </xf>
    <xf numFmtId="0" fontId="71" fillId="0" borderId="1" xfId="0" applyFont="1" applyFill="1" applyBorder="1" applyAlignment="1">
      <alignment horizontal="center" vertical="center" textRotation="255" wrapText="1"/>
    </xf>
    <xf numFmtId="0" fontId="9" fillId="0" borderId="34" xfId="0" applyFont="1" applyFill="1" applyBorder="1" applyAlignment="1">
      <alignment horizontal="center" vertical="center" textRotation="255"/>
    </xf>
    <xf numFmtId="0" fontId="3" fillId="0" borderId="59" xfId="0" applyFont="1" applyBorder="1" applyAlignment="1">
      <alignment horizontal="center" vertical="center" textRotation="255"/>
    </xf>
    <xf numFmtId="0" fontId="3" fillId="0" borderId="65" xfId="0" applyFont="1" applyBorder="1" applyAlignment="1">
      <alignment horizontal="center" vertical="center" textRotation="255"/>
    </xf>
    <xf numFmtId="0" fontId="7" fillId="0" borderId="67" xfId="0" applyFont="1" applyFill="1" applyBorder="1" applyAlignment="1">
      <alignment horizontal="center" vertical="center" textRotation="255"/>
    </xf>
    <xf numFmtId="0" fontId="18" fillId="0" borderId="2" xfId="0" applyFont="1" applyFill="1" applyBorder="1" applyAlignment="1">
      <alignment horizontal="center" vertical="center" textRotation="255"/>
    </xf>
    <xf numFmtId="0" fontId="18" fillId="0" borderId="68" xfId="0" applyFont="1" applyFill="1" applyBorder="1" applyAlignment="1">
      <alignment horizontal="center" vertical="center" textRotation="255"/>
    </xf>
    <xf numFmtId="0" fontId="15" fillId="0" borderId="0" xfId="0" applyFont="1" applyFill="1" applyAlignment="1">
      <alignment horizontal="center" vertical="top" textRotation="255"/>
    </xf>
    <xf numFmtId="0" fontId="17" fillId="0" borderId="0" xfId="0" applyFont="1" applyFill="1" applyAlignment="1">
      <alignment horizontal="center" vertical="top" textRotation="255"/>
    </xf>
    <xf numFmtId="0" fontId="9" fillId="0" borderId="24" xfId="0" applyFont="1" applyFill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15" fillId="0" borderId="1" xfId="0" applyFont="1" applyFill="1" applyBorder="1" applyAlignment="1">
      <alignment horizontal="center" vertical="center" textRotation="255" wrapText="1"/>
    </xf>
    <xf numFmtId="0" fontId="17" fillId="0" borderId="1" xfId="0" applyFont="1" applyFill="1" applyBorder="1" applyAlignment="1">
      <alignment horizontal="center" vertical="center" textRotation="255" wrapText="1"/>
    </xf>
    <xf numFmtId="0" fontId="17" fillId="0" borderId="63" xfId="0" applyFont="1" applyFill="1" applyBorder="1" applyAlignment="1">
      <alignment horizontal="center" vertical="center" textRotation="255" wrapText="1"/>
    </xf>
    <xf numFmtId="0" fontId="15" fillId="0" borderId="26" xfId="0" applyFont="1" applyFill="1" applyBorder="1" applyAlignment="1">
      <alignment horizontal="center" vertical="distributed" textRotation="255" wrapText="1"/>
    </xf>
    <xf numFmtId="0" fontId="15" fillId="0" borderId="35" xfId="0" applyFont="1" applyFill="1" applyBorder="1" applyAlignment="1">
      <alignment horizontal="center" vertical="distributed" textRotation="255" wrapText="1"/>
    </xf>
    <xf numFmtId="0" fontId="15" fillId="0" borderId="5" xfId="0" applyFont="1" applyFill="1" applyBorder="1" applyAlignment="1">
      <alignment horizontal="center" vertical="distributed" textRotation="255" wrapText="1"/>
    </xf>
    <xf numFmtId="0" fontId="17" fillId="0" borderId="4" xfId="0" applyFont="1" applyFill="1" applyBorder="1" applyAlignment="1">
      <alignment horizontal="center" vertical="distributed" textRotation="255" wrapText="1"/>
    </xf>
    <xf numFmtId="0" fontId="17" fillId="0" borderId="28" xfId="0" applyFont="1" applyFill="1" applyBorder="1" applyAlignment="1">
      <alignment horizontal="center" vertical="distributed" textRotation="255" wrapText="1"/>
    </xf>
    <xf numFmtId="0" fontId="13" fillId="0" borderId="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71" fillId="0" borderId="1" xfId="0" applyFont="1" applyFill="1" applyBorder="1" applyAlignment="1">
      <alignment vertical="distributed" textRotation="255" wrapText="1"/>
    </xf>
    <xf numFmtId="0" fontId="14" fillId="0" borderId="19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47" fillId="0" borderId="34" xfId="0" applyFont="1" applyFill="1" applyBorder="1" applyAlignment="1">
      <alignment horizontal="center" vertical="distributed" textRotation="255" wrapText="1"/>
    </xf>
    <xf numFmtId="0" fontId="29" fillId="0" borderId="59" xfId="0" applyFont="1" applyFill="1" applyBorder="1" applyAlignment="1">
      <alignment horizontal="center" vertical="distributed" textRotation="255" wrapText="1"/>
    </xf>
    <xf numFmtId="0" fontId="29" fillId="0" borderId="65" xfId="0" applyFont="1" applyFill="1" applyBorder="1" applyAlignment="1">
      <alignment horizontal="center" vertical="distributed" textRotation="255" wrapText="1"/>
    </xf>
    <xf numFmtId="0" fontId="15" fillId="0" borderId="50" xfId="0" applyFont="1" applyFill="1" applyBorder="1" applyAlignment="1">
      <alignment horizontal="center" vertical="center" textRotation="255" wrapText="1"/>
    </xf>
    <xf numFmtId="0" fontId="17" fillId="0" borderId="50" xfId="0" applyFont="1" applyFill="1" applyBorder="1" applyAlignment="1">
      <alignment horizontal="center" vertical="center" textRotation="255" wrapText="1"/>
    </xf>
    <xf numFmtId="0" fontId="17" fillId="0" borderId="51" xfId="0" applyFont="1" applyFill="1" applyBorder="1" applyAlignment="1">
      <alignment horizontal="center" vertical="center" textRotation="255" wrapText="1"/>
    </xf>
    <xf numFmtId="0" fontId="72" fillId="0" borderId="18" xfId="0" applyFont="1" applyFill="1" applyBorder="1" applyAlignment="1">
      <alignment horizontal="center" vertical="center" textRotation="255" wrapText="1"/>
    </xf>
    <xf numFmtId="0" fontId="72" fillId="0" borderId="50" xfId="0" applyFont="1" applyFill="1" applyBorder="1" applyAlignment="1">
      <alignment horizontal="center" vertical="center" textRotation="255" wrapText="1"/>
    </xf>
    <xf numFmtId="0" fontId="72" fillId="0" borderId="51" xfId="0" applyFont="1" applyFill="1" applyBorder="1" applyAlignment="1">
      <alignment horizontal="center" vertical="center" textRotation="255" wrapText="1"/>
    </xf>
    <xf numFmtId="0" fontId="70" fillId="0" borderId="9" xfId="0" applyFont="1" applyFill="1" applyBorder="1" applyAlignment="1">
      <alignment horizontal="center" vertical="center" textRotation="255" wrapText="1"/>
    </xf>
    <xf numFmtId="0" fontId="70" fillId="0" borderId="46" xfId="0" applyFont="1" applyFill="1" applyBorder="1" applyAlignment="1">
      <alignment horizontal="center" vertical="center" textRotation="255" wrapText="1"/>
    </xf>
    <xf numFmtId="0" fontId="70" fillId="0" borderId="10" xfId="0" applyFont="1" applyFill="1" applyBorder="1" applyAlignment="1">
      <alignment horizontal="center" vertical="center" textRotation="255" wrapText="1"/>
    </xf>
    <xf numFmtId="0" fontId="70" fillId="0" borderId="0" xfId="0" applyFont="1" applyFill="1" applyBorder="1" applyAlignment="1">
      <alignment horizontal="center" vertical="center" textRotation="255" wrapText="1"/>
    </xf>
    <xf numFmtId="0" fontId="70" fillId="0" borderId="59" xfId="0" applyFont="1" applyFill="1" applyBorder="1" applyAlignment="1">
      <alignment horizontal="center" vertical="center" textRotation="255" wrapText="1"/>
    </xf>
    <xf numFmtId="0" fontId="70" fillId="0" borderId="11" xfId="0" applyFont="1" applyFill="1" applyBorder="1" applyAlignment="1">
      <alignment horizontal="center" vertical="center" textRotation="255" wrapText="1"/>
    </xf>
    <xf numFmtId="0" fontId="70" fillId="0" borderId="47" xfId="0" applyFont="1" applyFill="1" applyBorder="1" applyAlignment="1">
      <alignment horizontal="center" vertical="center" textRotation="255" wrapText="1"/>
    </xf>
    <xf numFmtId="0" fontId="70" fillId="0" borderId="65" xfId="0" applyFont="1" applyFill="1" applyBorder="1" applyAlignment="1">
      <alignment horizontal="center" vertical="center" textRotation="255" wrapText="1"/>
    </xf>
    <xf numFmtId="0" fontId="73" fillId="0" borderId="2" xfId="0" applyFont="1" applyFill="1" applyBorder="1" applyAlignment="1">
      <alignment horizontal="center" vertical="center" textRotation="255" wrapText="1"/>
    </xf>
    <xf numFmtId="0" fontId="15" fillId="0" borderId="13" xfId="0" applyFont="1" applyFill="1" applyBorder="1" applyAlignment="1">
      <alignment horizontal="center" vertical="center" textRotation="255" wrapText="1"/>
    </xf>
    <xf numFmtId="0" fontId="47" fillId="0" borderId="8" xfId="0" applyFont="1" applyFill="1" applyBorder="1" applyAlignment="1">
      <alignment horizontal="center" vertical="distributed" textRotation="255" wrapText="1"/>
    </xf>
    <xf numFmtId="0" fontId="47" fillId="0" borderId="1" xfId="0" applyFont="1" applyFill="1" applyBorder="1" applyAlignment="1">
      <alignment horizontal="center" vertical="distributed" textRotation="255" wrapText="1"/>
    </xf>
    <xf numFmtId="0" fontId="71" fillId="0" borderId="5" xfId="0" applyFont="1" applyFill="1" applyBorder="1" applyAlignment="1">
      <alignment horizontal="center" vertical="distributed" textRotation="255" wrapText="1"/>
    </xf>
    <xf numFmtId="0" fontId="71" fillId="0" borderId="4" xfId="0" applyFont="1" applyFill="1" applyBorder="1" applyAlignment="1">
      <alignment horizontal="center" vertical="distributed" textRotation="255" wrapText="1"/>
    </xf>
    <xf numFmtId="0" fontId="71" fillId="0" borderId="8" xfId="0" applyFont="1" applyFill="1" applyBorder="1" applyAlignment="1">
      <alignment horizontal="center" vertical="distributed" textRotation="255" wrapText="1"/>
    </xf>
    <xf numFmtId="0" fontId="15" fillId="0" borderId="59" xfId="0" applyFont="1" applyFill="1" applyBorder="1" applyAlignment="1">
      <alignment horizontal="center" vertical="distributed" textRotation="255" wrapText="1"/>
    </xf>
    <xf numFmtId="0" fontId="17" fillId="0" borderId="49" xfId="0" applyFont="1" applyFill="1" applyBorder="1" applyAlignment="1">
      <alignment horizontal="center" vertical="distributed" textRotation="255" wrapText="1"/>
    </xf>
    <xf numFmtId="0" fontId="27" fillId="0" borderId="45" xfId="0" applyFont="1" applyFill="1" applyBorder="1" applyAlignment="1">
      <alignment horizontal="center" vertical="distributed" textRotation="255"/>
    </xf>
    <xf numFmtId="0" fontId="27" fillId="0" borderId="12" xfId="0" applyFont="1" applyFill="1" applyBorder="1" applyAlignment="1">
      <alignment horizontal="center" vertical="distributed" textRotation="255"/>
    </xf>
    <xf numFmtId="0" fontId="27" fillId="0" borderId="62" xfId="0" applyFont="1" applyFill="1" applyBorder="1" applyAlignment="1">
      <alignment horizontal="center" vertical="distributed" textRotation="255"/>
    </xf>
    <xf numFmtId="0" fontId="13" fillId="0" borderId="24" xfId="0" applyFont="1" applyFill="1" applyBorder="1" applyAlignment="1">
      <alignment horizontal="center" vertical="distributed" textRotation="255"/>
    </xf>
    <xf numFmtId="0" fontId="13" fillId="0" borderId="26" xfId="0" applyFont="1" applyFill="1" applyBorder="1" applyAlignment="1">
      <alignment horizontal="center" vertical="distributed" textRotation="255"/>
    </xf>
    <xf numFmtId="0" fontId="13" fillId="0" borderId="27" xfId="0" applyFont="1" applyFill="1" applyBorder="1" applyAlignment="1">
      <alignment horizontal="center" vertical="distributed" textRotation="255"/>
    </xf>
    <xf numFmtId="0" fontId="15" fillId="0" borderId="24" xfId="0" applyFont="1" applyFill="1" applyBorder="1" applyAlignment="1">
      <alignment horizontal="center" vertical="center" textRotation="255" wrapText="1"/>
    </xf>
    <xf numFmtId="0" fontId="15" fillId="0" borderId="35" xfId="0" applyFont="1" applyFill="1" applyBorder="1" applyAlignment="1">
      <alignment horizontal="center" vertical="center" textRotation="255" wrapText="1"/>
    </xf>
    <xf numFmtId="0" fontId="47" fillId="0" borderId="17" xfId="0" applyFont="1" applyFill="1" applyBorder="1" applyAlignment="1">
      <alignment horizontal="center" vertical="distributed" textRotation="255" wrapText="1"/>
    </xf>
    <xf numFmtId="0" fontId="29" fillId="0" borderId="15" xfId="0" applyFont="1" applyFill="1" applyBorder="1" applyAlignment="1">
      <alignment horizontal="center" vertical="distributed" textRotation="255" wrapText="1"/>
    </xf>
    <xf numFmtId="0" fontId="29" fillId="0" borderId="44" xfId="0" applyFont="1" applyFill="1" applyBorder="1" applyAlignment="1">
      <alignment horizontal="center" vertical="distributed" textRotation="255" wrapText="1"/>
    </xf>
    <xf numFmtId="0" fontId="15" fillId="0" borderId="43" xfId="0" applyFont="1" applyFill="1" applyBorder="1" applyAlignment="1">
      <alignment horizontal="center" vertical="distributed" textRotation="255" wrapText="1"/>
    </xf>
    <xf numFmtId="0" fontId="17" fillId="0" borderId="15" xfId="0" applyFont="1" applyFill="1" applyBorder="1" applyAlignment="1">
      <alignment horizontal="center" vertical="distributed" textRotation="255" wrapText="1"/>
    </xf>
    <xf numFmtId="0" fontId="17" fillId="0" borderId="13" xfId="0" applyFont="1" applyFill="1" applyBorder="1" applyAlignment="1">
      <alignment horizontal="center" vertical="distributed" textRotation="255" wrapText="1"/>
    </xf>
    <xf numFmtId="0" fontId="15" fillId="0" borderId="66" xfId="0" applyFont="1" applyFill="1" applyBorder="1" applyAlignment="1">
      <alignment horizontal="center" vertical="center" textRotation="255" wrapText="1"/>
    </xf>
    <xf numFmtId="0" fontId="13" fillId="0" borderId="19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54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13" fillId="0" borderId="33" xfId="0" applyFont="1" applyFill="1" applyBorder="1" applyAlignment="1">
      <alignment horizontal="center" vertical="distributed" textRotation="255"/>
    </xf>
    <xf numFmtId="0" fontId="13" fillId="0" borderId="12" xfId="0" applyFont="1" applyFill="1" applyBorder="1" applyAlignment="1">
      <alignment horizontal="center" vertical="distributed" textRotation="255"/>
    </xf>
    <xf numFmtId="0" fontId="13" fillId="0" borderId="62" xfId="0" applyFont="1" applyFill="1" applyBorder="1" applyAlignment="1">
      <alignment horizontal="center" vertical="distributed" textRotation="255"/>
    </xf>
    <xf numFmtId="0" fontId="15" fillId="0" borderId="8" xfId="0" applyFont="1" applyFill="1" applyBorder="1" applyAlignment="1">
      <alignment horizontal="center" vertical="distributed" textRotation="255" wrapText="1"/>
    </xf>
    <xf numFmtId="0" fontId="15" fillId="0" borderId="1" xfId="0" applyFont="1" applyFill="1" applyBorder="1" applyAlignment="1">
      <alignment horizontal="center" vertical="distributed" textRotation="255" wrapText="1"/>
    </xf>
    <xf numFmtId="0" fontId="71" fillId="0" borderId="17" xfId="0" applyFont="1" applyFill="1" applyBorder="1" applyAlignment="1">
      <alignment horizontal="center" vertical="center" textRotation="255" wrapText="1"/>
    </xf>
    <xf numFmtId="0" fontId="71" fillId="0" borderId="15" xfId="0" applyFont="1" applyFill="1" applyBorder="1" applyAlignment="1">
      <alignment horizontal="center" vertical="center" textRotation="255" wrapText="1"/>
    </xf>
    <xf numFmtId="0" fontId="71" fillId="0" borderId="13" xfId="0" applyFont="1" applyFill="1" applyBorder="1" applyAlignment="1">
      <alignment horizontal="center" vertical="center" textRotation="255" wrapText="1"/>
    </xf>
    <xf numFmtId="0" fontId="13" fillId="0" borderId="18" xfId="0" applyFont="1" applyFill="1" applyBorder="1" applyAlignment="1">
      <alignment horizontal="center" vertical="center" textRotation="255"/>
    </xf>
    <xf numFmtId="0" fontId="3" fillId="0" borderId="50" xfId="0" applyFont="1" applyFill="1" applyBorder="1" applyAlignment="1">
      <alignment horizontal="center" vertical="center" textRotation="255"/>
    </xf>
    <xf numFmtId="0" fontId="3" fillId="0" borderId="70" xfId="0" applyFont="1" applyFill="1" applyBorder="1" applyAlignment="1">
      <alignment horizontal="center" vertical="center" textRotation="255"/>
    </xf>
    <xf numFmtId="0" fontId="14" fillId="0" borderId="3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textRotation="255"/>
    </xf>
    <xf numFmtId="0" fontId="14" fillId="0" borderId="2" xfId="0" applyFont="1" applyFill="1" applyBorder="1" applyAlignment="1">
      <alignment horizontal="center" vertical="center" textRotation="255"/>
    </xf>
    <xf numFmtId="0" fontId="16" fillId="0" borderId="59" xfId="0" applyFont="1" applyFill="1" applyBorder="1" applyAlignment="1">
      <alignment horizontal="center" vertical="top" textRotation="255"/>
    </xf>
    <xf numFmtId="0" fontId="20" fillId="0" borderId="59" xfId="0" applyFont="1" applyFill="1" applyBorder="1" applyAlignment="1">
      <alignment horizontal="center" vertical="top" textRotation="255"/>
    </xf>
    <xf numFmtId="0" fontId="20" fillId="0" borderId="65" xfId="0" applyFont="1" applyFill="1" applyBorder="1" applyAlignment="1">
      <alignment horizontal="center" vertical="top" textRotation="255"/>
    </xf>
    <xf numFmtId="0" fontId="25" fillId="0" borderId="58" xfId="0" applyFont="1" applyFill="1" applyBorder="1" applyAlignment="1">
      <alignment horizontal="center" vertical="center" textRotation="255"/>
    </xf>
    <xf numFmtId="0" fontId="26" fillId="0" borderId="54" xfId="0" applyFont="1" applyFill="1" applyBorder="1" applyAlignment="1">
      <alignment horizontal="center" vertical="center" textRotation="255"/>
    </xf>
    <xf numFmtId="0" fontId="26" fillId="0" borderId="53" xfId="0" applyFont="1" applyFill="1" applyBorder="1" applyAlignment="1">
      <alignment horizontal="center" vertical="center" textRotation="255"/>
    </xf>
    <xf numFmtId="0" fontId="13" fillId="0" borderId="67" xfId="0" applyFont="1" applyFill="1" applyBorder="1" applyAlignment="1">
      <alignment horizontal="center" vertical="center" textRotation="255"/>
    </xf>
    <xf numFmtId="0" fontId="9" fillId="0" borderId="64" xfId="0" applyFont="1" applyFill="1" applyBorder="1" applyAlignment="1">
      <alignment horizontal="center" vertical="center" textRotation="255"/>
    </xf>
    <xf numFmtId="0" fontId="9" fillId="0" borderId="59" xfId="0" applyFont="1" applyFill="1" applyBorder="1" applyAlignment="1">
      <alignment horizontal="center" vertical="center" textRotation="255"/>
    </xf>
    <xf numFmtId="0" fontId="16" fillId="0" borderId="0" xfId="0" applyFont="1" applyFill="1" applyBorder="1" applyAlignment="1">
      <alignment horizontal="center" vertical="top" textRotation="255"/>
    </xf>
    <xf numFmtId="0" fontId="20" fillId="0" borderId="0" xfId="0" applyFont="1" applyFill="1" applyBorder="1" applyAlignment="1">
      <alignment horizontal="center" vertical="top" textRotation="255"/>
    </xf>
    <xf numFmtId="0" fontId="20" fillId="0" borderId="47" xfId="0" applyFont="1" applyFill="1" applyBorder="1" applyAlignment="1">
      <alignment horizontal="center" vertical="top" textRotation="255"/>
    </xf>
    <xf numFmtId="0" fontId="25" fillId="0" borderId="67" xfId="0" applyFont="1" applyFill="1" applyBorder="1" applyAlignment="1">
      <alignment horizontal="center" vertical="center" textRotation="255"/>
    </xf>
    <xf numFmtId="0" fontId="26" fillId="0" borderId="2" xfId="0" applyFont="1" applyFill="1" applyBorder="1" applyAlignment="1">
      <alignment horizontal="center" vertical="center" textRotation="255"/>
    </xf>
    <xf numFmtId="0" fontId="26" fillId="0" borderId="68" xfId="0" applyFont="1" applyFill="1" applyBorder="1" applyAlignment="1">
      <alignment horizontal="center" vertical="center" textRotation="255"/>
    </xf>
    <xf numFmtId="0" fontId="14" fillId="0" borderId="68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top" textRotation="255"/>
    </xf>
    <xf numFmtId="0" fontId="3" fillId="0" borderId="0" xfId="0" applyFont="1" applyFill="1" applyBorder="1" applyAlignment="1">
      <alignment horizontal="center" vertical="top" textRotation="255"/>
    </xf>
    <xf numFmtId="0" fontId="3" fillId="0" borderId="47" xfId="0" applyFont="1" applyFill="1" applyBorder="1" applyAlignment="1">
      <alignment horizontal="center" vertical="top" textRotation="255"/>
    </xf>
    <xf numFmtId="0" fontId="17" fillId="0" borderId="2" xfId="0" applyFont="1" applyFill="1" applyBorder="1" applyAlignment="1">
      <alignment horizontal="center" vertical="top" textRotation="255" wrapText="1"/>
    </xf>
    <xf numFmtId="0" fontId="74" fillId="0" borderId="1" xfId="0" applyFont="1" applyFill="1" applyBorder="1" applyAlignment="1">
      <alignment horizontal="center" vertical="center" textRotation="255" wrapText="1"/>
    </xf>
    <xf numFmtId="0" fontId="75" fillId="0" borderId="1" xfId="0" applyFont="1" applyFill="1" applyBorder="1" applyAlignment="1">
      <alignment horizontal="center" vertical="center" textRotation="255" wrapText="1"/>
    </xf>
    <xf numFmtId="0" fontId="15" fillId="0" borderId="7" xfId="0" applyFont="1" applyFill="1" applyBorder="1" applyAlignment="1">
      <alignment horizontal="center" vertical="center" textRotation="255" wrapText="1"/>
    </xf>
    <xf numFmtId="0" fontId="15" fillId="0" borderId="36" xfId="0" applyFont="1" applyFill="1" applyBorder="1" applyAlignment="1">
      <alignment horizontal="center" vertical="center" textRotation="255" wrapText="1"/>
    </xf>
    <xf numFmtId="0" fontId="15" fillId="0" borderId="63" xfId="0" applyFont="1" applyFill="1" applyBorder="1" applyAlignment="1">
      <alignment horizontal="center" vertical="center" textRotation="255" wrapText="1"/>
    </xf>
    <xf numFmtId="0" fontId="13" fillId="0" borderId="5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 textRotation="255"/>
    </xf>
    <xf numFmtId="0" fontId="18" fillId="0" borderId="2" xfId="0" applyFont="1" applyFill="1" applyBorder="1" applyAlignment="1"/>
    <xf numFmtId="0" fontId="71" fillId="0" borderId="1" xfId="0" applyFont="1" applyFill="1" applyBorder="1" applyAlignment="1">
      <alignment horizontal="center" vertical="distributed" textRotation="255" wrapText="1"/>
    </xf>
    <xf numFmtId="0" fontId="13" fillId="0" borderId="34" xfId="0" applyFont="1" applyFill="1" applyBorder="1" applyAlignment="1">
      <alignment horizontal="center" vertical="center" textRotation="255"/>
    </xf>
    <xf numFmtId="0" fontId="3" fillId="0" borderId="59" xfId="0" applyFont="1" applyFill="1" applyBorder="1" applyAlignment="1">
      <alignment horizontal="center" vertical="center" textRotation="255"/>
    </xf>
    <xf numFmtId="0" fontId="3" fillId="0" borderId="26" xfId="0" applyFont="1" applyFill="1" applyBorder="1" applyAlignment="1">
      <alignment horizontal="center" vertical="center" textRotation="255"/>
    </xf>
    <xf numFmtId="0" fontId="15" fillId="0" borderId="67" xfId="0" applyFont="1" applyFill="1" applyBorder="1" applyAlignment="1">
      <alignment horizontal="center" vertical="center" textRotation="255" wrapText="1"/>
    </xf>
    <xf numFmtId="0" fontId="15" fillId="0" borderId="2" xfId="0" applyFont="1" applyFill="1" applyBorder="1" applyAlignment="1">
      <alignment horizontal="center" vertical="center" textRotation="255" wrapText="1"/>
    </xf>
    <xf numFmtId="0" fontId="17" fillId="0" borderId="7" xfId="0" applyFont="1" applyFill="1" applyBorder="1" applyAlignment="1">
      <alignment horizontal="center" vertical="distributed" textRotation="255" wrapText="1"/>
    </xf>
    <xf numFmtId="0" fontId="17" fillId="0" borderId="36" xfId="0" applyFont="1" applyFill="1" applyBorder="1" applyAlignment="1">
      <alignment horizontal="center" vertical="distributed" textRotation="255" wrapText="1"/>
    </xf>
    <xf numFmtId="0" fontId="5" fillId="0" borderId="7" xfId="0" applyFont="1" applyFill="1" applyBorder="1" applyAlignment="1">
      <alignment horizontal="center" vertical="center" textRotation="255" wrapText="1"/>
    </xf>
    <xf numFmtId="0" fontId="17" fillId="0" borderId="2" xfId="0" applyFont="1" applyFill="1" applyBorder="1" applyAlignment="1">
      <alignment horizontal="center" vertical="center" textRotation="255" wrapText="1"/>
    </xf>
    <xf numFmtId="0" fontId="17" fillId="0" borderId="68" xfId="0" applyFont="1" applyFill="1" applyBorder="1" applyAlignment="1">
      <alignment horizontal="center" vertical="center" textRotation="255" wrapText="1"/>
    </xf>
    <xf numFmtId="0" fontId="17" fillId="0" borderId="7" xfId="0" applyFont="1" applyFill="1" applyBorder="1" applyAlignment="1">
      <alignment horizontal="center" vertical="center" textRotation="255" wrapText="1"/>
    </xf>
    <xf numFmtId="0" fontId="17" fillId="0" borderId="36" xfId="0" applyFont="1" applyFill="1" applyBorder="1" applyAlignment="1">
      <alignment horizontal="center" vertical="center" textRotation="255" wrapText="1"/>
    </xf>
    <xf numFmtId="0" fontId="15" fillId="0" borderId="68" xfId="0" applyFont="1" applyFill="1" applyBorder="1" applyAlignment="1">
      <alignment horizontal="center" vertical="center" textRotation="255" wrapText="1"/>
    </xf>
    <xf numFmtId="0" fontId="15" fillId="0" borderId="29" xfId="0" applyFont="1" applyFill="1" applyBorder="1" applyAlignment="1">
      <alignment horizontal="center" vertical="center" textRotation="255" wrapText="1"/>
    </xf>
    <xf numFmtId="0" fontId="15" fillId="0" borderId="30" xfId="0" applyFont="1" applyFill="1" applyBorder="1" applyAlignment="1">
      <alignment horizontal="center" vertical="center" textRotation="255" wrapText="1"/>
    </xf>
    <xf numFmtId="0" fontId="15" fillId="0" borderId="30" xfId="0" applyFont="1" applyFill="1" applyBorder="1" applyAlignment="1">
      <alignment horizontal="center" vertical="distributed" textRotation="255" wrapText="1"/>
    </xf>
    <xf numFmtId="0" fontId="47" fillId="0" borderId="29" xfId="0" applyFont="1" applyFill="1" applyBorder="1" applyAlignment="1">
      <alignment horizontal="center" vertical="center" textRotation="255" wrapText="1"/>
    </xf>
    <xf numFmtId="0" fontId="29" fillId="0" borderId="7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top" textRotation="255"/>
    </xf>
    <xf numFmtId="0" fontId="3" fillId="0" borderId="10" xfId="0" applyFont="1" applyFill="1" applyBorder="1" applyAlignment="1">
      <alignment horizontal="center" vertical="top" textRotation="255"/>
    </xf>
    <xf numFmtId="0" fontId="3" fillId="0" borderId="11" xfId="0" applyFont="1" applyFill="1" applyBorder="1" applyAlignment="1">
      <alignment horizontal="center" vertical="top" textRotation="255"/>
    </xf>
    <xf numFmtId="0" fontId="14" fillId="0" borderId="46" xfId="0" applyFont="1" applyFill="1" applyBorder="1" applyAlignment="1">
      <alignment horizontal="center" vertical="center" textRotation="255" wrapText="1"/>
    </xf>
    <xf numFmtId="0" fontId="14" fillId="0" borderId="0" xfId="0" applyFont="1" applyFill="1" applyBorder="1" applyAlignment="1">
      <alignment horizontal="center" vertical="center" textRotation="255" wrapText="1"/>
    </xf>
    <xf numFmtId="0" fontId="14" fillId="0" borderId="47" xfId="0" applyFont="1" applyFill="1" applyBorder="1" applyAlignment="1">
      <alignment horizontal="center" vertical="center" textRotation="255" wrapText="1"/>
    </xf>
    <xf numFmtId="0" fontId="13" fillId="0" borderId="4" xfId="0" applyFont="1" applyFill="1" applyBorder="1" applyAlignment="1">
      <alignment horizontal="center" vertical="center" textRotation="255"/>
    </xf>
    <xf numFmtId="0" fontId="13" fillId="0" borderId="28" xfId="0" applyFont="1" applyFill="1" applyBorder="1" applyAlignment="1">
      <alignment horizontal="center" vertical="center" textRotation="255"/>
    </xf>
    <xf numFmtId="0" fontId="13" fillId="0" borderId="17" xfId="0" applyFont="1" applyFill="1" applyBorder="1" applyAlignment="1">
      <alignment horizontal="center" vertical="center" textRotation="255"/>
    </xf>
    <xf numFmtId="0" fontId="13" fillId="0" borderId="15" xfId="0" applyFont="1" applyFill="1" applyBorder="1" applyAlignment="1">
      <alignment horizontal="center" vertical="center" textRotation="255"/>
    </xf>
    <xf numFmtId="0" fontId="13" fillId="0" borderId="44" xfId="0" applyFont="1" applyFill="1" applyBorder="1" applyAlignment="1">
      <alignment horizontal="center" vertical="center" textRotation="255"/>
    </xf>
    <xf numFmtId="0" fontId="15" fillId="0" borderId="2" xfId="0" applyFont="1" applyFill="1" applyBorder="1" applyAlignment="1">
      <alignment horizontal="center" vertical="distributed" textRotation="255" wrapText="1"/>
    </xf>
    <xf numFmtId="0" fontId="17" fillId="0" borderId="2" xfId="0" applyFont="1" applyFill="1" applyBorder="1" applyAlignment="1">
      <alignment horizontal="center" vertical="distributed" textRotation="255" wrapText="1"/>
    </xf>
    <xf numFmtId="0" fontId="17" fillId="0" borderId="68" xfId="0" applyFont="1" applyFill="1" applyBorder="1" applyAlignment="1">
      <alignment horizontal="center" vertical="distributed" textRotation="255" wrapText="1"/>
    </xf>
    <xf numFmtId="0" fontId="47" fillId="0" borderId="7" xfId="0" applyFont="1" applyFill="1" applyBorder="1" applyAlignment="1">
      <alignment horizontal="center" vertical="distributed" textRotation="255" wrapText="1"/>
    </xf>
    <xf numFmtId="0" fontId="15" fillId="0" borderId="67" xfId="0" applyFont="1" applyFill="1" applyBorder="1" applyAlignment="1">
      <alignment horizontal="center" vertical="distributed" textRotation="255" wrapText="1"/>
    </xf>
    <xf numFmtId="0" fontId="9" fillId="0" borderId="30" xfId="0" applyFont="1" applyFill="1" applyBorder="1" applyAlignment="1">
      <alignment horizontal="center" vertical="distributed" textRotation="255" wrapText="1"/>
    </xf>
    <xf numFmtId="0" fontId="9" fillId="0" borderId="1" xfId="0" applyFont="1" applyFill="1" applyBorder="1" applyAlignment="1">
      <alignment horizontal="center" vertical="distributed" textRotation="255" wrapText="1"/>
    </xf>
    <xf numFmtId="0" fontId="15" fillId="0" borderId="68" xfId="0" applyFont="1" applyFill="1" applyBorder="1" applyAlignment="1">
      <alignment horizontal="center" vertical="distributed" textRotation="255" wrapText="1"/>
    </xf>
    <xf numFmtId="0" fontId="15" fillId="0" borderId="7" xfId="0" applyFont="1" applyFill="1" applyBorder="1" applyAlignment="1">
      <alignment vertical="distributed" textRotation="255" wrapText="1"/>
    </xf>
    <xf numFmtId="0" fontId="71" fillId="0" borderId="2" xfId="0" applyFont="1" applyFill="1" applyBorder="1" applyAlignment="1">
      <alignment horizontal="center" vertical="distributed" textRotation="255" wrapText="1"/>
    </xf>
    <xf numFmtId="0" fontId="14" fillId="0" borderId="7" xfId="0" applyFont="1" applyFill="1" applyBorder="1" applyAlignment="1">
      <alignment horizontal="center" vertical="center" textRotation="255"/>
    </xf>
    <xf numFmtId="0" fontId="14" fillId="0" borderId="36" xfId="0" applyFont="1" applyFill="1" applyBorder="1" applyAlignment="1">
      <alignment horizontal="center" vertical="center" textRotation="255"/>
    </xf>
    <xf numFmtId="0" fontId="13" fillId="0" borderId="29" xfId="0" applyFont="1" applyFill="1" applyBorder="1" applyAlignment="1">
      <alignment horizontal="center" vertical="center" textRotation="255"/>
    </xf>
    <xf numFmtId="0" fontId="13" fillId="0" borderId="7" xfId="0" applyFont="1" applyFill="1" applyBorder="1" applyAlignment="1">
      <alignment horizontal="center" vertical="center" textRotation="255"/>
    </xf>
    <xf numFmtId="0" fontId="13" fillId="0" borderId="8" xfId="0" applyFont="1" applyFill="1" applyBorder="1" applyAlignment="1">
      <alignment horizontal="center" vertical="center" textRotation="255"/>
    </xf>
    <xf numFmtId="0" fontId="14" fillId="0" borderId="5" xfId="0" applyFont="1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center" vertical="distributed" textRotation="255"/>
    </xf>
    <xf numFmtId="0" fontId="27" fillId="0" borderId="17" xfId="0" applyFont="1" applyFill="1" applyBorder="1" applyAlignment="1">
      <alignment horizontal="center" vertical="distributed" textRotation="255"/>
    </xf>
    <xf numFmtId="0" fontId="27" fillId="0" borderId="15" xfId="0" applyFont="1" applyFill="1" applyBorder="1" applyAlignment="1">
      <alignment horizontal="center" vertical="distributed" textRotation="255"/>
    </xf>
    <xf numFmtId="0" fontId="27" fillId="0" borderId="13" xfId="0" applyFont="1" applyFill="1" applyBorder="1" applyAlignment="1">
      <alignment horizontal="center" vertical="distributed" textRotation="255"/>
    </xf>
    <xf numFmtId="0" fontId="27" fillId="0" borderId="43" xfId="0" applyFont="1" applyFill="1" applyBorder="1" applyAlignment="1">
      <alignment horizontal="center" vertical="distributed" textRotation="255"/>
    </xf>
    <xf numFmtId="0" fontId="27" fillId="0" borderId="25" xfId="0" applyFont="1" applyFill="1" applyBorder="1" applyAlignment="1">
      <alignment horizontal="center" vertical="distributed" textRotation="255"/>
    </xf>
    <xf numFmtId="0" fontId="27" fillId="0" borderId="4" xfId="0" applyFont="1" applyFill="1" applyBorder="1" applyAlignment="1">
      <alignment horizontal="center" vertical="distributed" textRotation="255"/>
    </xf>
    <xf numFmtId="0" fontId="27" fillId="0" borderId="28" xfId="0" applyFont="1" applyFill="1" applyBorder="1" applyAlignment="1">
      <alignment horizontal="center" vertical="distributed" textRotation="255"/>
    </xf>
    <xf numFmtId="0" fontId="27" fillId="0" borderId="44" xfId="0" applyFont="1" applyFill="1" applyBorder="1" applyAlignment="1">
      <alignment horizontal="center" vertical="distributed" textRotation="255"/>
    </xf>
    <xf numFmtId="0" fontId="13" fillId="0" borderId="5" xfId="0" applyFont="1" applyFill="1" applyBorder="1" applyAlignment="1">
      <alignment horizontal="center" vertical="distributed" textRotation="255"/>
    </xf>
    <xf numFmtId="0" fontId="13" fillId="0" borderId="4" xfId="0" applyFont="1" applyFill="1" applyBorder="1" applyAlignment="1">
      <alignment horizontal="center" vertical="distributed" textRotation="255"/>
    </xf>
    <xf numFmtId="0" fontId="13" fillId="0" borderId="28" xfId="0" applyFont="1" applyFill="1" applyBorder="1" applyAlignment="1">
      <alignment horizontal="center" vertical="distributed" textRotation="255"/>
    </xf>
    <xf numFmtId="0" fontId="15" fillId="0" borderId="16" xfId="0" applyFont="1" applyFill="1" applyBorder="1" applyAlignment="1">
      <alignment horizontal="center" vertical="center" textRotation="255" wrapText="1"/>
    </xf>
    <xf numFmtId="0" fontId="15" fillId="0" borderId="52" xfId="0" applyFont="1" applyFill="1" applyBorder="1" applyAlignment="1">
      <alignment horizontal="center" vertical="center" textRotation="255" wrapText="1"/>
    </xf>
    <xf numFmtId="0" fontId="15" fillId="0" borderId="8" xfId="0" applyFont="1" applyFill="1" applyBorder="1" applyAlignment="1">
      <alignment horizontal="center" vertical="center" textRotation="255" wrapText="1"/>
    </xf>
    <xf numFmtId="0" fontId="15" fillId="0" borderId="51" xfId="0" applyFont="1" applyFill="1" applyBorder="1" applyAlignment="1">
      <alignment horizontal="center" vertical="center" textRotation="255" wrapText="1"/>
    </xf>
    <xf numFmtId="0" fontId="18" fillId="0" borderId="2" xfId="0" applyFont="1" applyFill="1" applyBorder="1" applyAlignment="1">
      <alignment vertical="center"/>
    </xf>
    <xf numFmtId="0" fontId="44" fillId="0" borderId="0" xfId="0" applyFont="1" applyFill="1" applyAlignment="1">
      <alignment horizontal="center" vertical="distributed" textRotation="255"/>
    </xf>
    <xf numFmtId="0" fontId="44" fillId="0" borderId="10" xfId="0" applyFont="1" applyFill="1" applyBorder="1" applyAlignment="1">
      <alignment horizontal="center" vertical="distributed" textRotation="255"/>
    </xf>
    <xf numFmtId="176" fontId="22" fillId="0" borderId="29" xfId="0" applyNumberFormat="1" applyFont="1" applyFill="1" applyBorder="1" applyAlignment="1">
      <alignment horizontal="center" vertical="center"/>
    </xf>
    <xf numFmtId="176" fontId="22" fillId="0" borderId="30" xfId="0" applyNumberFormat="1" applyFont="1" applyFill="1" applyBorder="1" applyAlignment="1">
      <alignment horizontal="center" vertical="center"/>
    </xf>
    <xf numFmtId="176" fontId="22" fillId="0" borderId="67" xfId="0" applyNumberFormat="1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horizontal="center" vertical="center" textRotation="255" wrapText="1"/>
    </xf>
    <xf numFmtId="0" fontId="36" fillId="0" borderId="19" xfId="0" applyFont="1" applyFill="1" applyBorder="1" applyAlignment="1">
      <alignment horizontal="center"/>
    </xf>
    <xf numFmtId="0" fontId="36" fillId="0" borderId="54" xfId="0" applyFont="1" applyFill="1" applyBorder="1" applyAlignment="1">
      <alignment horizontal="center"/>
    </xf>
    <xf numFmtId="0" fontId="36" fillId="0" borderId="61" xfId="0" applyFont="1" applyFill="1" applyBorder="1" applyAlignment="1">
      <alignment horizontal="center" vertical="center"/>
    </xf>
    <xf numFmtId="0" fontId="36" fillId="0" borderId="58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textRotation="255" wrapText="1"/>
    </xf>
    <xf numFmtId="0" fontId="15" fillId="0" borderId="3" xfId="0" applyFont="1" applyFill="1" applyBorder="1" applyAlignment="1">
      <alignment horizontal="center" vertical="center" textRotation="255" wrapText="1"/>
    </xf>
    <xf numFmtId="0" fontId="36" fillId="0" borderId="7" xfId="0" applyFont="1" applyFill="1" applyBorder="1" applyAlignment="1">
      <alignment horizontal="center" vertical="center" textRotation="255"/>
    </xf>
    <xf numFmtId="0" fontId="36" fillId="0" borderId="36" xfId="0" applyFont="1" applyFill="1" applyBorder="1" applyAlignment="1">
      <alignment horizontal="center" vertical="center" textRotation="255"/>
    </xf>
    <xf numFmtId="0" fontId="13" fillId="0" borderId="54" xfId="0" applyFont="1" applyFill="1" applyBorder="1" applyAlignment="1">
      <alignment horizontal="center" vertical="center" textRotation="255"/>
    </xf>
    <xf numFmtId="0" fontId="14" fillId="0" borderId="54" xfId="0" applyFont="1" applyFill="1" applyBorder="1" applyAlignment="1">
      <alignment horizontal="center" vertical="center" textRotation="255"/>
    </xf>
    <xf numFmtId="0" fontId="14" fillId="0" borderId="53" xfId="0" applyFont="1" applyFill="1" applyBorder="1" applyAlignment="1">
      <alignment horizontal="center" vertical="center" textRotation="255"/>
    </xf>
    <xf numFmtId="0" fontId="13" fillId="0" borderId="63" xfId="0" applyFont="1" applyFill="1" applyBorder="1" applyAlignment="1">
      <alignment horizontal="center" vertical="center" textRotation="255"/>
    </xf>
    <xf numFmtId="0" fontId="16" fillId="0" borderId="0" xfId="0" applyFont="1" applyFill="1" applyAlignment="1">
      <alignment horizontal="center" vertical="top" textRotation="255"/>
    </xf>
    <xf numFmtId="0" fontId="43" fillId="0" borderId="0" xfId="0" applyFont="1" applyFill="1" applyAlignment="1">
      <alignment horizontal="center" vertical="top" textRotation="255"/>
    </xf>
    <xf numFmtId="0" fontId="47" fillId="0" borderId="7" xfId="0" applyFont="1" applyFill="1" applyBorder="1" applyAlignment="1">
      <alignment horizontal="center" vertical="center" textRotation="255" wrapText="1"/>
    </xf>
    <xf numFmtId="0" fontId="24" fillId="0" borderId="0" xfId="0" applyFont="1" applyFill="1" applyAlignment="1">
      <alignment horizontal="center" vertical="top" textRotation="255"/>
    </xf>
    <xf numFmtId="0" fontId="42" fillId="0" borderId="0" xfId="0" applyFont="1" applyFill="1" applyAlignment="1">
      <alignment horizontal="center" vertical="top" textRotation="255"/>
    </xf>
    <xf numFmtId="0" fontId="38" fillId="0" borderId="0" xfId="0" applyFont="1" applyFill="1" applyAlignment="1">
      <alignment horizontal="center" vertical="top" textRotation="255"/>
    </xf>
    <xf numFmtId="0" fontId="15" fillId="0" borderId="7" xfId="0" applyFont="1" applyFill="1" applyBorder="1" applyAlignment="1">
      <alignment vertical="center" textRotation="255" wrapText="1"/>
    </xf>
    <xf numFmtId="0" fontId="23" fillId="0" borderId="7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top" textRotation="255"/>
    </xf>
    <xf numFmtId="0" fontId="17" fillId="0" borderId="26" xfId="0" applyFont="1" applyFill="1" applyBorder="1" applyAlignment="1">
      <alignment horizontal="center" vertical="center" textRotation="255" wrapText="1"/>
    </xf>
    <xf numFmtId="0" fontId="17" fillId="0" borderId="27" xfId="0" applyFont="1" applyFill="1" applyBorder="1" applyAlignment="1">
      <alignment horizontal="center" vertical="center" textRotation="255" wrapText="1"/>
    </xf>
    <xf numFmtId="0" fontId="15" fillId="0" borderId="71" xfId="0" applyFont="1" applyFill="1" applyBorder="1" applyAlignment="1">
      <alignment horizontal="center" vertical="center" textRotation="255"/>
    </xf>
    <xf numFmtId="0" fontId="17" fillId="0" borderId="50" xfId="0" applyFont="1" applyFill="1" applyBorder="1" applyAlignment="1">
      <alignment horizontal="center" vertical="center" textRotation="255"/>
    </xf>
    <xf numFmtId="0" fontId="17" fillId="0" borderId="51" xfId="0" applyFont="1" applyFill="1" applyBorder="1" applyAlignment="1">
      <alignment horizontal="center" vertical="center" textRotation="255"/>
    </xf>
    <xf numFmtId="0" fontId="47" fillId="0" borderId="16" xfId="0" applyFont="1" applyFill="1" applyBorder="1" applyAlignment="1">
      <alignment horizontal="center" vertical="center" textRotation="255" wrapText="1"/>
    </xf>
    <xf numFmtId="0" fontId="13" fillId="0" borderId="58" xfId="0" applyFont="1" applyFill="1" applyBorder="1" applyAlignment="1">
      <alignment horizontal="center" vertical="center" textRotation="255"/>
    </xf>
    <xf numFmtId="0" fontId="45" fillId="0" borderId="9" xfId="0" applyFont="1" applyFill="1" applyBorder="1" applyAlignment="1">
      <alignment horizontal="center" vertical="center" textRotation="255" wrapText="1"/>
    </xf>
    <xf numFmtId="0" fontId="46" fillId="0" borderId="46" xfId="0" applyFont="1" applyFill="1" applyBorder="1" applyAlignment="1">
      <alignment horizontal="center" vertical="center" textRotation="255" wrapText="1"/>
    </xf>
    <xf numFmtId="0" fontId="45" fillId="0" borderId="10" xfId="0" applyFont="1" applyFill="1" applyBorder="1" applyAlignment="1">
      <alignment horizontal="center" vertical="center" textRotation="255" wrapText="1"/>
    </xf>
    <xf numFmtId="0" fontId="46" fillId="0" borderId="0" xfId="0" applyFont="1" applyFill="1" applyBorder="1" applyAlignment="1">
      <alignment horizontal="center" vertical="center" textRotation="255" wrapText="1"/>
    </xf>
    <xf numFmtId="0" fontId="46" fillId="0" borderId="10" xfId="0" applyFont="1" applyFill="1" applyBorder="1" applyAlignment="1">
      <alignment horizontal="center" vertical="center" textRotation="255" wrapText="1"/>
    </xf>
    <xf numFmtId="0" fontId="46" fillId="0" borderId="11" xfId="0" applyFont="1" applyFill="1" applyBorder="1" applyAlignment="1">
      <alignment horizontal="center" vertical="center" textRotation="255" wrapText="1"/>
    </xf>
    <xf numFmtId="0" fontId="46" fillId="0" borderId="47" xfId="0" applyFont="1" applyFill="1" applyBorder="1" applyAlignment="1">
      <alignment horizontal="center" vertical="center" textRotation="255" wrapText="1"/>
    </xf>
    <xf numFmtId="0" fontId="71" fillId="0" borderId="2" xfId="0" applyFont="1" applyFill="1" applyBorder="1" applyAlignment="1">
      <alignment horizontal="center" vertical="center" textRotation="255" wrapText="1"/>
    </xf>
    <xf numFmtId="0" fontId="17" fillId="0" borderId="3" xfId="0" applyFont="1" applyFill="1" applyBorder="1" applyAlignment="1">
      <alignment horizontal="center" vertical="center" textRotation="255" wrapText="1"/>
    </xf>
    <xf numFmtId="0" fontId="17" fillId="0" borderId="56" xfId="0" applyFont="1" applyFill="1" applyBorder="1" applyAlignment="1">
      <alignment horizontal="center" vertical="center" textRotation="255" wrapText="1"/>
    </xf>
    <xf numFmtId="0" fontId="37" fillId="0" borderId="2" xfId="0" applyFont="1" applyFill="1" applyBorder="1" applyAlignment="1">
      <alignment horizontal="center" vertical="center" textRotation="255"/>
    </xf>
    <xf numFmtId="0" fontId="37" fillId="0" borderId="68" xfId="0" applyFont="1" applyFill="1" applyBorder="1" applyAlignment="1">
      <alignment horizontal="center" vertical="center" textRotation="255"/>
    </xf>
    <xf numFmtId="0" fontId="7" fillId="0" borderId="32" xfId="0" applyFont="1" applyFill="1" applyBorder="1" applyAlignment="1">
      <alignment horizontal="center" vertical="center" textRotation="255"/>
    </xf>
    <xf numFmtId="0" fontId="37" fillId="0" borderId="14" xfId="0" applyFont="1" applyFill="1" applyBorder="1" applyAlignment="1">
      <alignment horizontal="center" vertical="center" textRotation="255"/>
    </xf>
    <xf numFmtId="0" fontId="37" fillId="0" borderId="37" xfId="0" applyFont="1" applyFill="1" applyBorder="1" applyAlignment="1">
      <alignment horizontal="center" vertical="center" textRotation="255"/>
    </xf>
    <xf numFmtId="0" fontId="13" fillId="0" borderId="49" xfId="0" applyFont="1" applyFill="1" applyBorder="1" applyAlignment="1">
      <alignment horizontal="center" vertical="center" textRotation="255"/>
    </xf>
    <xf numFmtId="0" fontId="7" fillId="0" borderId="58" xfId="0" applyFont="1" applyFill="1" applyBorder="1" applyAlignment="1">
      <alignment horizontal="center" vertical="center" textRotation="255"/>
    </xf>
    <xf numFmtId="0" fontId="37" fillId="0" borderId="54" xfId="0" applyFont="1" applyFill="1" applyBorder="1" applyAlignment="1">
      <alignment horizontal="center" vertical="center" textRotation="255"/>
    </xf>
    <xf numFmtId="0" fontId="37" fillId="0" borderId="53" xfId="0" applyFont="1" applyFill="1" applyBorder="1" applyAlignment="1">
      <alignment horizontal="center" vertical="center" textRotation="255"/>
    </xf>
    <xf numFmtId="0" fontId="50" fillId="0" borderId="64" xfId="0" applyFont="1" applyFill="1" applyBorder="1" applyAlignment="1">
      <alignment horizontal="center" vertical="center" textRotation="255"/>
    </xf>
    <xf numFmtId="0" fontId="50" fillId="0" borderId="59" xfId="0" applyFont="1" applyFill="1" applyBorder="1" applyAlignment="1">
      <alignment horizontal="center" vertical="center" textRotation="255"/>
    </xf>
    <xf numFmtId="0" fontId="12" fillId="0" borderId="18" xfId="0" applyFont="1" applyFill="1" applyBorder="1" applyAlignment="1">
      <alignment horizontal="center" vertical="distributed" textRotation="255" wrapText="1"/>
    </xf>
    <xf numFmtId="0" fontId="12" fillId="0" borderId="50" xfId="0" applyFont="1" applyFill="1" applyBorder="1" applyAlignment="1">
      <alignment horizontal="center" vertical="distributed" textRotation="255" wrapText="1"/>
    </xf>
    <xf numFmtId="0" fontId="12" fillId="0" borderId="70" xfId="0" applyFont="1" applyFill="1" applyBorder="1" applyAlignment="1">
      <alignment horizontal="center" vertical="distributed" textRotation="255" wrapText="1"/>
    </xf>
    <xf numFmtId="0" fontId="12" fillId="0" borderId="25" xfId="0" applyFont="1" applyFill="1" applyBorder="1" applyAlignment="1">
      <alignment horizontal="center" vertical="distributed" textRotation="255" wrapText="1"/>
    </xf>
    <xf numFmtId="0" fontId="12" fillId="0" borderId="4" xfId="0" applyFont="1" applyFill="1" applyBorder="1" applyAlignment="1">
      <alignment horizontal="center" vertical="distributed" textRotation="255" wrapText="1"/>
    </xf>
    <xf numFmtId="0" fontId="12" fillId="0" borderId="8" xfId="0" applyFont="1" applyFill="1" applyBorder="1" applyAlignment="1">
      <alignment horizontal="center" vertical="distributed" textRotation="255" wrapText="1"/>
    </xf>
    <xf numFmtId="0" fontId="48" fillId="0" borderId="61" xfId="0" applyFont="1" applyFill="1" applyBorder="1" applyAlignment="1">
      <alignment horizontal="center" vertical="center"/>
    </xf>
    <xf numFmtId="0" fontId="48" fillId="0" borderId="58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50" fillId="0" borderId="43" xfId="0" applyFont="1" applyFill="1" applyBorder="1" applyAlignment="1">
      <alignment horizontal="center" vertical="distributed" textRotation="255" wrapText="1"/>
    </xf>
    <xf numFmtId="0" fontId="50" fillId="0" borderId="15" xfId="0" applyFont="1" applyFill="1" applyBorder="1" applyAlignment="1">
      <alignment horizontal="center" vertical="distributed" textRotation="255" wrapText="1"/>
    </xf>
    <xf numFmtId="0" fontId="50" fillId="0" borderId="13" xfId="0" applyFont="1" applyFill="1" applyBorder="1" applyAlignment="1">
      <alignment horizontal="center" vertical="distributed" textRotation="255" wrapText="1"/>
    </xf>
    <xf numFmtId="0" fontId="12" fillId="0" borderId="10" xfId="0" applyFont="1" applyFill="1" applyBorder="1" applyAlignment="1">
      <alignment horizontal="center" vertical="top" textRotation="255"/>
    </xf>
    <xf numFmtId="0" fontId="19" fillId="0" borderId="10" xfId="0" applyFont="1" applyFill="1" applyBorder="1" applyAlignment="1">
      <alignment horizontal="center" vertical="top" textRotation="255"/>
    </xf>
    <xf numFmtId="0" fontId="19" fillId="0" borderId="11" xfId="0" applyFont="1" applyFill="1" applyBorder="1" applyAlignment="1">
      <alignment horizontal="center" vertical="top" textRotation="255"/>
    </xf>
    <xf numFmtId="0" fontId="12" fillId="0" borderId="0" xfId="0" applyFont="1" applyFill="1" applyBorder="1" applyAlignment="1">
      <alignment horizontal="center" vertical="top" textRotation="255"/>
    </xf>
    <xf numFmtId="0" fontId="19" fillId="0" borderId="0" xfId="0" applyFont="1" applyFill="1" applyBorder="1" applyAlignment="1">
      <alignment horizontal="center" vertical="top" textRotation="255"/>
    </xf>
    <xf numFmtId="0" fontId="19" fillId="0" borderId="47" xfId="0" applyFont="1" applyFill="1" applyBorder="1" applyAlignment="1">
      <alignment horizontal="center" vertical="top" textRotation="255"/>
    </xf>
    <xf numFmtId="0" fontId="50" fillId="0" borderId="0" xfId="0" applyFont="1" applyFill="1" applyBorder="1" applyAlignment="1">
      <alignment horizontal="center" vertical="top" textRotation="255"/>
    </xf>
    <xf numFmtId="0" fontId="49" fillId="0" borderId="0" xfId="0" applyFont="1" applyFill="1" applyBorder="1" applyAlignment="1">
      <alignment horizontal="center" vertical="top" textRotation="255"/>
    </xf>
    <xf numFmtId="0" fontId="49" fillId="0" borderId="47" xfId="0" applyFont="1" applyFill="1" applyBorder="1" applyAlignment="1">
      <alignment horizontal="center" vertical="top" textRotation="255"/>
    </xf>
    <xf numFmtId="0" fontId="50" fillId="0" borderId="17" xfId="0" applyFont="1" applyFill="1" applyBorder="1" applyAlignment="1">
      <alignment horizontal="center" vertical="distributed" textRotation="255" wrapText="1"/>
    </xf>
    <xf numFmtId="0" fontId="50" fillId="0" borderId="44" xfId="0" applyFont="1" applyFill="1" applyBorder="1" applyAlignment="1">
      <alignment horizontal="center" vertical="distributed" textRotation="255" wrapText="1"/>
    </xf>
    <xf numFmtId="0" fontId="8" fillId="0" borderId="17" xfId="0" applyFont="1" applyFill="1" applyBorder="1" applyAlignment="1">
      <alignment horizontal="center" vertical="center" textRotation="255"/>
    </xf>
    <xf numFmtId="0" fontId="8" fillId="0" borderId="15" xfId="0" applyFont="1" applyFill="1" applyBorder="1" applyAlignment="1">
      <alignment horizontal="center" vertical="center" textRotation="255"/>
    </xf>
    <xf numFmtId="0" fontId="12" fillId="0" borderId="17" xfId="0" applyFont="1" applyFill="1" applyBorder="1" applyAlignment="1">
      <alignment horizontal="center" vertical="distributed" textRotation="255" wrapText="1"/>
    </xf>
    <xf numFmtId="0" fontId="12" fillId="0" borderId="15" xfId="0" applyFont="1" applyFill="1" applyBorder="1" applyAlignment="1">
      <alignment horizontal="center" vertical="distributed" textRotation="255" wrapText="1"/>
    </xf>
    <xf numFmtId="0" fontId="12" fillId="0" borderId="13" xfId="0" applyFont="1" applyFill="1" applyBorder="1" applyAlignment="1">
      <alignment horizontal="center" vertical="distributed" textRotation="255" wrapText="1"/>
    </xf>
    <xf numFmtId="0" fontId="50" fillId="0" borderId="59" xfId="0" applyFont="1" applyFill="1" applyBorder="1" applyAlignment="1">
      <alignment horizontal="center" vertical="top" textRotation="255"/>
    </xf>
    <xf numFmtId="0" fontId="49" fillId="0" borderId="59" xfId="0" applyFont="1" applyFill="1" applyBorder="1" applyAlignment="1">
      <alignment horizontal="center" vertical="top" textRotation="255"/>
    </xf>
    <xf numFmtId="0" fontId="49" fillId="0" borderId="65" xfId="0" applyFont="1" applyFill="1" applyBorder="1" applyAlignment="1">
      <alignment horizontal="center" vertical="top" textRotation="255"/>
    </xf>
    <xf numFmtId="0" fontId="12" fillId="0" borderId="24" xfId="0" applyFont="1" applyFill="1" applyBorder="1" applyAlignment="1">
      <alignment horizontal="center" vertical="distributed" textRotation="255" wrapText="1"/>
    </xf>
    <xf numFmtId="0" fontId="12" fillId="0" borderId="26" xfId="0" applyFont="1" applyFill="1" applyBorder="1" applyAlignment="1">
      <alignment horizontal="center" vertical="distributed" textRotation="255" wrapText="1"/>
    </xf>
    <xf numFmtId="0" fontId="12" fillId="0" borderId="27" xfId="0" applyFont="1" applyFill="1" applyBorder="1" applyAlignment="1">
      <alignment horizontal="center" vertical="distributed" textRotation="255" wrapText="1"/>
    </xf>
    <xf numFmtId="0" fontId="50" fillId="0" borderId="24" xfId="0" applyFont="1" applyFill="1" applyBorder="1" applyAlignment="1">
      <alignment horizontal="center" vertical="distributed" textRotation="255" wrapText="1"/>
    </xf>
    <xf numFmtId="0" fontId="50" fillId="0" borderId="26" xfId="0" applyFont="1" applyFill="1" applyBorder="1" applyAlignment="1">
      <alignment horizontal="center" vertical="distributed" textRotation="255" wrapText="1"/>
    </xf>
    <xf numFmtId="0" fontId="50" fillId="0" borderId="35" xfId="0" applyFont="1" applyFill="1" applyBorder="1" applyAlignment="1">
      <alignment horizontal="center" vertical="distributed" textRotation="255" wrapText="1"/>
    </xf>
    <xf numFmtId="0" fontId="8" fillId="0" borderId="18" xfId="0" applyFont="1" applyFill="1" applyBorder="1" applyAlignment="1">
      <alignment horizontal="center" vertical="center" textRotation="255"/>
    </xf>
    <xf numFmtId="0" fontId="49" fillId="0" borderId="50" xfId="0" applyFont="1" applyBorder="1" applyAlignment="1">
      <alignment horizontal="center" vertical="center" textRotation="255"/>
    </xf>
    <xf numFmtId="0" fontId="8" fillId="0" borderId="5" xfId="0" applyFont="1" applyFill="1" applyBorder="1" applyAlignment="1">
      <alignment horizontal="center" vertical="center" textRotation="255"/>
    </xf>
    <xf numFmtId="0" fontId="8" fillId="0" borderId="4" xfId="0" applyFont="1" applyFill="1" applyBorder="1" applyAlignment="1">
      <alignment horizontal="center" vertical="center" textRotation="255"/>
    </xf>
    <xf numFmtId="0" fontId="12" fillId="0" borderId="71" xfId="0" applyFont="1" applyFill="1" applyBorder="1" applyAlignment="1">
      <alignment horizontal="center" vertical="distributed" textRotation="255" wrapText="1"/>
    </xf>
    <xf numFmtId="0" fontId="12" fillId="0" borderId="51" xfId="0" applyFont="1" applyFill="1" applyBorder="1" applyAlignment="1">
      <alignment horizontal="center" vertical="distributed" textRotation="255" wrapText="1"/>
    </xf>
    <xf numFmtId="0" fontId="50" fillId="0" borderId="18" xfId="0" applyFont="1" applyFill="1" applyBorder="1" applyAlignment="1">
      <alignment horizontal="center" vertical="distributed" textRotation="255" wrapText="1"/>
    </xf>
    <xf numFmtId="0" fontId="50" fillId="0" borderId="50" xfId="0" applyFont="1" applyFill="1" applyBorder="1" applyAlignment="1">
      <alignment horizontal="center" vertical="distributed" textRotation="255" wrapText="1"/>
    </xf>
    <xf numFmtId="0" fontId="50" fillId="0" borderId="51" xfId="0" applyFont="1" applyFill="1" applyBorder="1" applyAlignment="1">
      <alignment horizontal="center" vertical="distributed" textRotation="255" wrapText="1"/>
    </xf>
    <xf numFmtId="0" fontId="50" fillId="0" borderId="66" xfId="0" applyFont="1" applyFill="1" applyBorder="1" applyAlignment="1">
      <alignment horizontal="center" vertical="distributed" textRotation="255" wrapText="1"/>
    </xf>
    <xf numFmtId="0" fontId="50" fillId="0" borderId="71" xfId="0" applyFont="1" applyFill="1" applyBorder="1" applyAlignment="1">
      <alignment horizontal="center" vertical="distributed" textRotation="255" wrapText="1"/>
    </xf>
    <xf numFmtId="0" fontId="12" fillId="0" borderId="5" xfId="0" applyFont="1" applyFill="1" applyBorder="1" applyAlignment="1">
      <alignment horizontal="center" vertical="distributed" textRotation="255" wrapText="1"/>
    </xf>
    <xf numFmtId="0" fontId="50" fillId="0" borderId="5" xfId="0" applyFont="1" applyFill="1" applyBorder="1" applyAlignment="1">
      <alignment horizontal="center" vertical="distributed" textRotation="255" wrapText="1"/>
    </xf>
    <xf numFmtId="0" fontId="50" fillId="0" borderId="4" xfId="0" applyFont="1" applyFill="1" applyBorder="1" applyAlignment="1">
      <alignment horizontal="center" vertical="distributed" textRotation="255" wrapText="1"/>
    </xf>
    <xf numFmtId="0" fontId="50" fillId="0" borderId="28" xfId="0" applyFont="1" applyFill="1" applyBorder="1" applyAlignment="1">
      <alignment horizontal="center" vertical="distributed" textRotation="255" wrapText="1"/>
    </xf>
    <xf numFmtId="0" fontId="50" fillId="0" borderId="70" xfId="0" applyFont="1" applyFill="1" applyBorder="1" applyAlignment="1">
      <alignment horizontal="center" vertical="distributed" textRotation="255" wrapText="1"/>
    </xf>
    <xf numFmtId="0" fontId="50" fillId="0" borderId="8" xfId="0" applyFont="1" applyFill="1" applyBorder="1" applyAlignment="1">
      <alignment horizontal="center" vertical="distributed" textRotation="255" wrapText="1"/>
    </xf>
    <xf numFmtId="0" fontId="12" fillId="0" borderId="28" xfId="0" applyFont="1" applyFill="1" applyBorder="1" applyAlignment="1">
      <alignment horizontal="center" vertical="distributed" textRotation="255" wrapText="1"/>
    </xf>
    <xf numFmtId="0" fontId="31" fillId="0" borderId="24" xfId="0" applyFont="1" applyFill="1" applyBorder="1" applyAlignment="1">
      <alignment horizontal="center" vertical="distributed" textRotation="255"/>
    </xf>
    <xf numFmtId="0" fontId="31" fillId="0" borderId="26" xfId="0" applyFont="1" applyFill="1" applyBorder="1" applyAlignment="1">
      <alignment horizontal="center" vertical="distributed" textRotation="255"/>
    </xf>
    <xf numFmtId="0" fontId="31" fillId="0" borderId="35" xfId="0" applyFont="1" applyFill="1" applyBorder="1" applyAlignment="1">
      <alignment horizontal="center" vertical="distributed" textRotation="255"/>
    </xf>
    <xf numFmtId="0" fontId="50" fillId="0" borderId="9" xfId="0" applyFont="1" applyFill="1" applyBorder="1" applyAlignment="1">
      <alignment horizontal="center" vertical="distributed" textRotation="255"/>
    </xf>
    <xf numFmtId="0" fontId="51" fillId="0" borderId="10" xfId="0" applyFont="1" applyFill="1" applyBorder="1" applyAlignment="1">
      <alignment horizontal="center" vertical="distributed" textRotation="255"/>
    </xf>
    <xf numFmtId="0" fontId="51" fillId="0" borderId="10" xfId="0" applyFont="1" applyFill="1" applyBorder="1" applyAlignment="1">
      <alignment vertical="distributed"/>
    </xf>
    <xf numFmtId="0" fontId="31" fillId="0" borderId="27" xfId="0" applyFont="1" applyFill="1" applyBorder="1" applyAlignment="1">
      <alignment horizontal="center" vertical="distributed" textRotation="255"/>
    </xf>
    <xf numFmtId="0" fontId="31" fillId="0" borderId="66" xfId="0" applyFont="1" applyFill="1" applyBorder="1" applyAlignment="1">
      <alignment horizontal="center" vertical="distributed" textRotation="255"/>
    </xf>
    <xf numFmtId="0" fontId="50" fillId="0" borderId="25" xfId="0" applyFont="1" applyFill="1" applyBorder="1" applyAlignment="1">
      <alignment horizontal="center" vertical="distributed" textRotation="255" wrapText="1"/>
    </xf>
    <xf numFmtId="0" fontId="48" fillId="0" borderId="29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0" fontId="48" fillId="0" borderId="67" xfId="0" applyFont="1" applyFill="1" applyBorder="1" applyAlignment="1">
      <alignment horizontal="center" vertical="center"/>
    </xf>
    <xf numFmtId="0" fontId="49" fillId="0" borderId="4" xfId="0" applyFont="1" applyBorder="1" applyAlignment="1">
      <alignment horizontal="center" vertical="center" textRotation="255"/>
    </xf>
    <xf numFmtId="0" fontId="49" fillId="0" borderId="28" xfId="0" applyFont="1" applyBorder="1" applyAlignment="1">
      <alignment horizontal="center" vertical="center" textRotation="255"/>
    </xf>
    <xf numFmtId="0" fontId="12" fillId="0" borderId="66" xfId="0" applyFont="1" applyFill="1" applyBorder="1" applyAlignment="1">
      <alignment horizontal="center" vertical="distributed" textRotation="255" wrapText="1"/>
    </xf>
    <xf numFmtId="0" fontId="12" fillId="0" borderId="35" xfId="0" applyFont="1" applyFill="1" applyBorder="1" applyAlignment="1">
      <alignment horizontal="center" vertical="distributed" textRotation="255" wrapText="1"/>
    </xf>
    <xf numFmtId="0" fontId="8" fillId="0" borderId="24" xfId="0" applyFont="1" applyFill="1" applyBorder="1" applyAlignment="1">
      <alignment horizontal="center" vertical="center" textRotation="255"/>
    </xf>
    <xf numFmtId="0" fontId="49" fillId="0" borderId="26" xfId="0" applyFont="1" applyBorder="1" applyAlignment="1">
      <alignment horizontal="center" vertical="center" textRotation="255"/>
    </xf>
    <xf numFmtId="0" fontId="49" fillId="0" borderId="27" xfId="0" applyFont="1" applyBorder="1" applyAlignment="1">
      <alignment horizontal="center" vertical="center" textRotation="255"/>
    </xf>
    <xf numFmtId="0" fontId="31" fillId="0" borderId="7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textRotation="255"/>
    </xf>
    <xf numFmtId="0" fontId="49" fillId="0" borderId="59" xfId="0" applyFont="1" applyBorder="1" applyAlignment="1">
      <alignment horizontal="center" vertical="center" textRotation="255"/>
    </xf>
    <xf numFmtId="0" fontId="49" fillId="0" borderId="65" xfId="0" applyFont="1" applyBorder="1" applyAlignment="1">
      <alignment horizontal="center" vertical="center" textRotation="255"/>
    </xf>
    <xf numFmtId="0" fontId="52" fillId="0" borderId="10" xfId="0" applyFont="1" applyFill="1" applyBorder="1" applyAlignment="1">
      <alignment vertical="center" textRotation="255"/>
    </xf>
    <xf numFmtId="0" fontId="31" fillId="0" borderId="34" xfId="0" applyFont="1" applyFill="1" applyBorder="1" applyAlignment="1">
      <alignment horizontal="center" vertical="distributed" textRotation="255"/>
    </xf>
    <xf numFmtId="0" fontId="31" fillId="0" borderId="59" xfId="0" applyFont="1" applyFill="1" applyBorder="1" applyAlignment="1">
      <alignment horizontal="center" vertical="distributed" textRotation="255"/>
    </xf>
    <xf numFmtId="0" fontId="31" fillId="0" borderId="65" xfId="0" applyFont="1" applyFill="1" applyBorder="1" applyAlignment="1">
      <alignment horizontal="center" vertical="distributed" textRotation="255"/>
    </xf>
    <xf numFmtId="0" fontId="31" fillId="0" borderId="45" xfId="0" applyFont="1" applyFill="1" applyBorder="1" applyAlignment="1">
      <alignment horizontal="center" vertical="distributed" textRotation="255"/>
    </xf>
    <xf numFmtId="0" fontId="31" fillId="0" borderId="12" xfId="0" applyFont="1" applyFill="1" applyBorder="1" applyAlignment="1">
      <alignment horizontal="center" vertical="distributed" textRotation="255"/>
    </xf>
    <xf numFmtId="0" fontId="31" fillId="0" borderId="62" xfId="0" applyFont="1" applyFill="1" applyBorder="1" applyAlignment="1">
      <alignment horizontal="center" vertical="distributed" textRotation="255"/>
    </xf>
    <xf numFmtId="0" fontId="31" fillId="0" borderId="64" xfId="0" applyFont="1" applyFill="1" applyBorder="1" applyAlignment="1">
      <alignment horizontal="center" vertical="distributed" textRotation="255"/>
    </xf>
    <xf numFmtId="0" fontId="31" fillId="0" borderId="19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0" fillId="0" borderId="61" xfId="0" applyFont="1" applyFill="1" applyBorder="1" applyAlignment="1">
      <alignment horizontal="center" vertical="center"/>
    </xf>
    <xf numFmtId="0" fontId="30" fillId="0" borderId="58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distributed" textRotation="255"/>
    </xf>
    <xf numFmtId="0" fontId="50" fillId="0" borderId="10" xfId="0" applyFont="1" applyFill="1" applyBorder="1" applyAlignment="1">
      <alignment horizontal="center" vertical="distributed" textRotation="255"/>
    </xf>
    <xf numFmtId="0" fontId="50" fillId="0" borderId="59" xfId="0" applyFont="1" applyFill="1" applyBorder="1" applyAlignment="1">
      <alignment horizontal="center" vertical="distributed" textRotation="255"/>
    </xf>
    <xf numFmtId="0" fontId="50" fillId="0" borderId="11" xfId="0" applyFont="1" applyFill="1" applyBorder="1" applyAlignment="1">
      <alignment horizontal="center" vertical="distributed" textRotation="255"/>
    </xf>
    <xf numFmtId="0" fontId="50" fillId="0" borderId="65" xfId="0" applyFont="1" applyFill="1" applyBorder="1" applyAlignment="1">
      <alignment horizontal="center" vertical="distributed" textRotation="255"/>
    </xf>
    <xf numFmtId="0" fontId="8" fillId="0" borderId="24" xfId="0" applyFont="1" applyFill="1" applyBorder="1" applyAlignment="1">
      <alignment horizontal="center" vertical="distributed" textRotation="255"/>
    </xf>
    <xf numFmtId="0" fontId="8" fillId="0" borderId="26" xfId="0" applyFont="1" applyFill="1" applyBorder="1" applyAlignment="1">
      <alignment horizontal="center" vertical="distributed" textRotation="255"/>
    </xf>
    <xf numFmtId="0" fontId="8" fillId="0" borderId="27" xfId="0" applyFont="1" applyFill="1" applyBorder="1" applyAlignment="1">
      <alignment horizontal="center" vertical="distributed" textRotation="255"/>
    </xf>
    <xf numFmtId="0" fontId="50" fillId="0" borderId="64" xfId="0" applyFont="1" applyFill="1" applyBorder="1" applyAlignment="1">
      <alignment horizontal="center" vertical="distributed" textRotation="255"/>
    </xf>
    <xf numFmtId="0" fontId="51" fillId="0" borderId="59" xfId="0" applyFont="1" applyFill="1" applyBorder="1" applyAlignment="1">
      <alignment horizontal="center" vertical="distributed" textRotation="255"/>
    </xf>
    <xf numFmtId="0" fontId="51" fillId="0" borderId="59" xfId="0" applyFont="1" applyFill="1" applyBorder="1" applyAlignment="1">
      <alignment vertical="distributed"/>
    </xf>
    <xf numFmtId="0" fontId="15" fillId="0" borderId="10" xfId="0" applyFont="1" applyFill="1" applyBorder="1" applyAlignment="1">
      <alignment horizontal="center" vertical="top" textRotation="255"/>
    </xf>
    <xf numFmtId="0" fontId="50" fillId="0" borderId="9" xfId="0" applyFont="1" applyFill="1" applyBorder="1" applyAlignment="1">
      <alignment horizontal="center" vertical="top" textRotation="255"/>
    </xf>
    <xf numFmtId="0" fontId="49" fillId="0" borderId="10" xfId="0" applyFont="1" applyFill="1" applyBorder="1" applyAlignment="1">
      <alignment horizontal="center" vertical="top" textRotation="255"/>
    </xf>
    <xf numFmtId="0" fontId="49" fillId="0" borderId="11" xfId="0" applyFont="1" applyFill="1" applyBorder="1" applyAlignment="1">
      <alignment horizontal="center" vertical="top" textRotation="255"/>
    </xf>
    <xf numFmtId="0" fontId="50" fillId="0" borderId="46" xfId="0" applyFont="1" applyFill="1" applyBorder="1" applyAlignment="1">
      <alignment horizontal="center" vertical="top" textRotation="255"/>
    </xf>
    <xf numFmtId="0" fontId="49" fillId="0" borderId="26" xfId="0" applyFont="1" applyFill="1" applyBorder="1" applyAlignment="1">
      <alignment horizontal="center" vertical="center" textRotation="255"/>
    </xf>
    <xf numFmtId="0" fontId="50" fillId="0" borderId="1" xfId="0" applyFont="1" applyFill="1" applyBorder="1" applyAlignment="1">
      <alignment horizontal="center" vertical="center" textRotation="255" wrapText="1"/>
    </xf>
    <xf numFmtId="0" fontId="50" fillId="0" borderId="63" xfId="0" applyFont="1" applyFill="1" applyBorder="1" applyAlignment="1">
      <alignment horizontal="center" vertical="center" textRotation="255" wrapText="1"/>
    </xf>
    <xf numFmtId="0" fontId="49" fillId="0" borderId="2" xfId="0" applyFont="1" applyFill="1" applyBorder="1" applyAlignment="1">
      <alignment horizontal="center" vertical="top" textRotation="255" wrapText="1"/>
    </xf>
    <xf numFmtId="0" fontId="50" fillId="0" borderId="7" xfId="0" applyFont="1" applyFill="1" applyBorder="1" applyAlignment="1">
      <alignment horizontal="center" vertical="center" textRotation="255" wrapText="1"/>
    </xf>
    <xf numFmtId="0" fontId="49" fillId="0" borderId="7" xfId="0" applyFont="1" applyFill="1" applyBorder="1" applyAlignment="1">
      <alignment horizontal="center" vertical="center" textRotation="255" wrapText="1"/>
    </xf>
    <xf numFmtId="0" fontId="50" fillId="0" borderId="30" xfId="0" applyFont="1" applyFill="1" applyBorder="1" applyAlignment="1">
      <alignment horizontal="center" vertical="distributed" textRotation="255" wrapText="1"/>
    </xf>
    <xf numFmtId="0" fontId="50" fillId="0" borderId="1" xfId="0" applyFont="1" applyFill="1" applyBorder="1" applyAlignment="1">
      <alignment horizontal="center" vertical="distributed" textRotation="255" wrapText="1"/>
    </xf>
    <xf numFmtId="0" fontId="49" fillId="0" borderId="1" xfId="0" applyFont="1" applyFill="1" applyBorder="1" applyAlignment="1">
      <alignment horizontal="center" vertical="center" textRotation="255" wrapText="1"/>
    </xf>
    <xf numFmtId="0" fontId="49" fillId="0" borderId="63" xfId="0" applyFont="1" applyFill="1" applyBorder="1" applyAlignment="1">
      <alignment horizontal="center" vertical="center" textRotation="255" wrapText="1"/>
    </xf>
    <xf numFmtId="0" fontId="50" fillId="0" borderId="2" xfId="0" applyFont="1" applyFill="1" applyBorder="1" applyAlignment="1">
      <alignment horizontal="center" vertical="distributed" textRotation="255" wrapText="1"/>
    </xf>
    <xf numFmtId="0" fontId="49" fillId="0" borderId="2" xfId="0" applyFont="1" applyFill="1" applyBorder="1" applyAlignment="1">
      <alignment horizontal="center" vertical="distributed" textRotation="255" wrapText="1"/>
    </xf>
    <xf numFmtId="0" fontId="49" fillId="0" borderId="68" xfId="0" applyFont="1" applyFill="1" applyBorder="1" applyAlignment="1">
      <alignment horizontal="center" vertical="distributed" textRotation="255" wrapText="1"/>
    </xf>
    <xf numFmtId="0" fontId="49" fillId="0" borderId="50" xfId="0" applyFont="1" applyFill="1" applyBorder="1" applyAlignment="1">
      <alignment horizontal="center" vertical="center" textRotation="255"/>
    </xf>
    <xf numFmtId="0" fontId="50" fillId="0" borderId="67" xfId="0" applyFont="1" applyFill="1" applyBorder="1" applyAlignment="1">
      <alignment horizontal="center" vertical="center" textRotation="255" wrapText="1"/>
    </xf>
    <xf numFmtId="0" fontId="50" fillId="0" borderId="2" xfId="0" applyFont="1" applyFill="1" applyBorder="1" applyAlignment="1">
      <alignment horizontal="center" vertical="center" textRotation="255" wrapText="1"/>
    </xf>
    <xf numFmtId="0" fontId="76" fillId="0" borderId="2" xfId="0" applyFont="1" applyFill="1" applyBorder="1" applyAlignment="1">
      <alignment horizontal="center" vertical="distributed" textRotation="255" wrapText="1"/>
    </xf>
    <xf numFmtId="0" fontId="49" fillId="0" borderId="36" xfId="0" applyFont="1" applyFill="1" applyBorder="1" applyAlignment="1">
      <alignment horizontal="center" vertical="center" textRotation="255" wrapText="1"/>
    </xf>
    <xf numFmtId="0" fontId="49" fillId="0" borderId="70" xfId="0" applyFont="1" applyFill="1" applyBorder="1" applyAlignment="1">
      <alignment horizontal="center" vertical="center" textRotation="255"/>
    </xf>
    <xf numFmtId="0" fontId="8" fillId="0" borderId="26" xfId="0" applyFont="1" applyFill="1" applyBorder="1" applyAlignment="1">
      <alignment horizontal="center" vertical="center" textRotation="255"/>
    </xf>
    <xf numFmtId="0" fontId="49" fillId="0" borderId="2" xfId="0" applyFont="1" applyFill="1" applyBorder="1" applyAlignment="1">
      <alignment horizontal="center" vertical="center" textRotation="255" wrapText="1"/>
    </xf>
    <xf numFmtId="0" fontId="49" fillId="0" borderId="68" xfId="0" applyFont="1" applyFill="1" applyBorder="1" applyAlignment="1">
      <alignment horizontal="center" vertical="center" textRotation="255" wrapText="1"/>
    </xf>
    <xf numFmtId="0" fontId="48" fillId="0" borderId="2" xfId="0" applyFont="1" applyFill="1" applyBorder="1" applyAlignment="1"/>
    <xf numFmtId="0" fontId="48" fillId="0" borderId="9" xfId="0" applyFont="1" applyFill="1" applyBorder="1" applyAlignment="1">
      <alignment horizontal="center" vertical="center" textRotation="255" wrapText="1"/>
    </xf>
    <xf numFmtId="0" fontId="48" fillId="0" borderId="46" xfId="0" applyFont="1" applyFill="1" applyBorder="1" applyAlignment="1">
      <alignment horizontal="center" vertical="center" textRotation="255" wrapText="1"/>
    </xf>
    <xf numFmtId="0" fontId="48" fillId="0" borderId="10" xfId="0" applyFont="1" applyFill="1" applyBorder="1" applyAlignment="1">
      <alignment horizontal="center" vertical="center" textRotation="255" wrapText="1"/>
    </xf>
    <xf numFmtId="0" fontId="48" fillId="0" borderId="0" xfId="0" applyFont="1" applyFill="1" applyBorder="1" applyAlignment="1">
      <alignment horizontal="center" vertical="center" textRotation="255" wrapText="1"/>
    </xf>
    <xf numFmtId="0" fontId="48" fillId="0" borderId="11" xfId="0" applyFont="1" applyFill="1" applyBorder="1" applyAlignment="1">
      <alignment horizontal="center" vertical="center" textRotation="255" wrapText="1"/>
    </xf>
    <xf numFmtId="0" fontId="48" fillId="0" borderId="47" xfId="0" applyFont="1" applyFill="1" applyBorder="1" applyAlignment="1">
      <alignment horizontal="center" vertical="center" textRotation="255" wrapText="1"/>
    </xf>
    <xf numFmtId="0" fontId="50" fillId="0" borderId="7" xfId="0" applyFont="1" applyFill="1" applyBorder="1" applyAlignment="1">
      <alignment horizontal="center" vertical="distributed" textRotation="255" wrapText="1"/>
    </xf>
    <xf numFmtId="0" fontId="49" fillId="0" borderId="7" xfId="0" applyFont="1" applyFill="1" applyBorder="1" applyAlignment="1">
      <alignment horizontal="center" vertical="distributed" textRotation="255" wrapText="1"/>
    </xf>
    <xf numFmtId="0" fontId="49" fillId="0" borderId="36" xfId="0" applyFont="1" applyFill="1" applyBorder="1" applyAlignment="1">
      <alignment horizontal="center" vertical="distributed" textRotation="255" wrapText="1"/>
    </xf>
    <xf numFmtId="0" fontId="76" fillId="0" borderId="1" xfId="0" applyFont="1" applyFill="1" applyBorder="1" applyAlignment="1">
      <alignment horizontal="center" vertical="distributed" textRotation="255" wrapText="1"/>
    </xf>
    <xf numFmtId="0" fontId="9" fillId="0" borderId="65" xfId="0" applyFont="1" applyFill="1" applyBorder="1" applyAlignment="1">
      <alignment horizontal="center" vertical="center" textRotation="255"/>
    </xf>
    <xf numFmtId="0" fontId="50" fillId="0" borderId="64" xfId="0" applyFont="1" applyFill="1" applyBorder="1" applyAlignment="1">
      <alignment horizontal="center" vertical="top" textRotation="255"/>
    </xf>
    <xf numFmtId="0" fontId="50" fillId="0" borderId="7" xfId="0" applyFont="1" applyFill="1" applyBorder="1" applyAlignment="1">
      <alignment vertical="distributed" textRotation="255" wrapText="1"/>
    </xf>
    <xf numFmtId="0" fontId="50" fillId="0" borderId="29" xfId="0" applyFont="1" applyFill="1" applyBorder="1" applyAlignment="1">
      <alignment horizontal="center" vertical="distributed" textRotation="255" wrapText="1"/>
    </xf>
    <xf numFmtId="0" fontId="8" fillId="0" borderId="7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53" fillId="0" borderId="2" xfId="0" applyFont="1" applyFill="1" applyBorder="1" applyAlignment="1">
      <alignment horizontal="center" vertical="center"/>
    </xf>
    <xf numFmtId="0" fontId="50" fillId="0" borderId="67" xfId="0" applyFont="1" applyFill="1" applyBorder="1" applyAlignment="1">
      <alignment horizontal="center" vertical="distributed" textRotation="255" wrapText="1"/>
    </xf>
    <xf numFmtId="0" fontId="50" fillId="0" borderId="68" xfId="0" applyFont="1" applyFill="1" applyBorder="1" applyAlignment="1">
      <alignment horizontal="center" vertical="distributed" textRotation="255" wrapText="1"/>
    </xf>
    <xf numFmtId="0" fontId="8" fillId="0" borderId="27" xfId="0" applyFont="1" applyFill="1" applyBorder="1" applyAlignment="1">
      <alignment horizontal="center" vertical="center" textRotation="255"/>
    </xf>
    <xf numFmtId="0" fontId="8" fillId="0" borderId="28" xfId="0" applyFont="1" applyFill="1" applyBorder="1" applyAlignment="1">
      <alignment horizontal="center" vertical="center" textRotation="255"/>
    </xf>
    <xf numFmtId="0" fontId="50" fillId="0" borderId="36" xfId="0" applyFont="1" applyFill="1" applyBorder="1" applyAlignment="1">
      <alignment horizontal="center" vertical="distributed" textRotation="255" wrapText="1"/>
    </xf>
    <xf numFmtId="0" fontId="52" fillId="0" borderId="0" xfId="0" applyFont="1" applyFill="1" applyBorder="1" applyAlignment="1">
      <alignment vertical="center" textRotation="255"/>
    </xf>
    <xf numFmtId="0" fontId="54" fillId="0" borderId="0" xfId="0" applyFont="1" applyFill="1" applyBorder="1" applyAlignment="1">
      <alignment vertical="center" textRotation="255"/>
    </xf>
    <xf numFmtId="0" fontId="51" fillId="0" borderId="0" xfId="0" applyFont="1" applyFill="1" applyAlignment="1">
      <alignment horizontal="center" vertical="distributed" textRotation="255"/>
    </xf>
    <xf numFmtId="0" fontId="50" fillId="0" borderId="30" xfId="0" applyFont="1" applyFill="1" applyBorder="1" applyAlignment="1">
      <alignment horizontal="center" vertical="center" textRotation="255" wrapText="1"/>
    </xf>
    <xf numFmtId="0" fontId="50" fillId="0" borderId="0" xfId="0" applyFont="1" applyFill="1" applyAlignment="1">
      <alignment horizontal="center" vertical="distributed" textRotation="255"/>
    </xf>
    <xf numFmtId="0" fontId="51" fillId="0" borderId="0" xfId="0" applyFont="1" applyFill="1" applyAlignment="1">
      <alignment vertical="distributed"/>
    </xf>
    <xf numFmtId="0" fontId="49" fillId="0" borderId="59" xfId="0" applyFont="1" applyFill="1" applyBorder="1" applyAlignment="1">
      <alignment horizontal="center" vertical="center" textRotation="255"/>
    </xf>
    <xf numFmtId="0" fontId="49" fillId="0" borderId="4" xfId="0" applyFont="1" applyFill="1" applyBorder="1" applyAlignment="1">
      <alignment horizontal="center" vertical="center" textRotation="255"/>
    </xf>
    <xf numFmtId="0" fontId="12" fillId="0" borderId="29" xfId="0" applyFont="1" applyFill="1" applyBorder="1" applyAlignment="1">
      <alignment horizontal="center" vertical="center" textRotation="255" wrapText="1"/>
    </xf>
    <xf numFmtId="0" fontId="19" fillId="0" borderId="7" xfId="0" applyFont="1" applyFill="1" applyBorder="1" applyAlignment="1">
      <alignment horizontal="center" vertical="center" textRotation="255" wrapText="1"/>
    </xf>
    <xf numFmtId="0" fontId="48" fillId="0" borderId="31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 textRotation="255"/>
    </xf>
    <xf numFmtId="0" fontId="31" fillId="0" borderId="4" xfId="0" applyFont="1" applyFill="1" applyBorder="1" applyAlignment="1">
      <alignment horizontal="center" vertical="center" textRotation="255"/>
    </xf>
    <xf numFmtId="0" fontId="31" fillId="0" borderId="17" xfId="0" applyFont="1" applyFill="1" applyBorder="1" applyAlignment="1">
      <alignment horizontal="center" vertical="center" textRotation="255"/>
    </xf>
    <xf numFmtId="0" fontId="19" fillId="0" borderId="15" xfId="0" applyFont="1" applyBorder="1" applyAlignment="1">
      <alignment horizontal="center" vertical="center" textRotation="255"/>
    </xf>
    <xf numFmtId="0" fontId="19" fillId="0" borderId="44" xfId="0" applyFont="1" applyBorder="1" applyAlignment="1">
      <alignment horizontal="center" vertical="center" textRotation="255"/>
    </xf>
    <xf numFmtId="0" fontId="12" fillId="0" borderId="2" xfId="0" applyFont="1" applyFill="1" applyBorder="1" applyAlignment="1">
      <alignment horizontal="center" vertical="center" textRotation="255" wrapText="1"/>
    </xf>
    <xf numFmtId="0" fontId="19" fillId="0" borderId="2" xfId="0" applyFont="1" applyFill="1" applyBorder="1" applyAlignment="1">
      <alignment horizontal="center" vertical="center" textRotation="255" wrapText="1"/>
    </xf>
    <xf numFmtId="0" fontId="19" fillId="0" borderId="68" xfId="0" applyFont="1" applyFill="1" applyBorder="1" applyAlignment="1">
      <alignment horizontal="center" vertical="center" textRotation="255" wrapText="1"/>
    </xf>
    <xf numFmtId="0" fontId="77" fillId="0" borderId="1" xfId="0" applyFont="1" applyFill="1" applyBorder="1" applyAlignment="1">
      <alignment horizontal="center" vertical="center" textRotation="255" wrapText="1"/>
    </xf>
    <xf numFmtId="0" fontId="12" fillId="0" borderId="7" xfId="0" applyFont="1" applyFill="1" applyBorder="1" applyAlignment="1">
      <alignment horizontal="center" vertical="center" textRotation="255" wrapText="1"/>
    </xf>
    <xf numFmtId="0" fontId="19" fillId="0" borderId="36" xfId="0" applyFont="1" applyFill="1" applyBorder="1" applyAlignment="1">
      <alignment horizontal="center" vertical="center" textRotation="255" wrapText="1"/>
    </xf>
    <xf numFmtId="0" fontId="12" fillId="0" borderId="1" xfId="0" applyFont="1" applyFill="1" applyBorder="1" applyAlignment="1">
      <alignment horizontal="center" vertical="center" textRotation="255" wrapText="1"/>
    </xf>
    <xf numFmtId="0" fontId="19" fillId="0" borderId="1" xfId="0" applyFont="1" applyFill="1" applyBorder="1" applyAlignment="1">
      <alignment horizontal="center" vertical="center" textRotation="255" wrapText="1"/>
    </xf>
    <xf numFmtId="0" fontId="19" fillId="0" borderId="63" xfId="0" applyFont="1" applyFill="1" applyBorder="1" applyAlignment="1">
      <alignment horizontal="center" vertical="center" textRotation="255" wrapText="1"/>
    </xf>
    <xf numFmtId="0" fontId="31" fillId="0" borderId="24" xfId="0" applyFont="1" applyFill="1" applyBorder="1" applyAlignment="1">
      <alignment horizontal="center" vertical="center" textRotation="255"/>
    </xf>
    <xf numFmtId="0" fontId="19" fillId="0" borderId="26" xfId="0" applyFont="1" applyBorder="1" applyAlignment="1">
      <alignment horizontal="center" vertical="center" textRotation="255"/>
    </xf>
    <xf numFmtId="0" fontId="12" fillId="0" borderId="51" xfId="0" applyFont="1" applyFill="1" applyBorder="1" applyAlignment="1">
      <alignment horizontal="center" vertical="center" textRotation="255" wrapText="1"/>
    </xf>
    <xf numFmtId="0" fontId="50" fillId="0" borderId="10" xfId="0" applyFont="1" applyFill="1" applyBorder="1" applyAlignment="1">
      <alignment horizontal="center" vertical="top" textRotation="255" wrapText="1"/>
    </xf>
    <xf numFmtId="0" fontId="51" fillId="0" borderId="10" xfId="0" applyFont="1" applyFill="1" applyBorder="1" applyAlignment="1">
      <alignment horizontal="center" vertical="top" textRotation="255" wrapText="1"/>
    </xf>
    <xf numFmtId="0" fontId="77" fillId="0" borderId="2" xfId="0" applyFont="1" applyFill="1" applyBorder="1" applyAlignment="1">
      <alignment horizontal="center" vertical="center" textRotation="255" wrapText="1"/>
    </xf>
    <xf numFmtId="0" fontId="50" fillId="0" borderId="25" xfId="0" applyFont="1" applyFill="1" applyBorder="1" applyAlignment="1">
      <alignment horizontal="center" vertical="center" textRotation="255" wrapText="1"/>
    </xf>
    <xf numFmtId="0" fontId="49" fillId="0" borderId="4" xfId="0" applyFont="1" applyFill="1" applyBorder="1" applyAlignment="1">
      <alignment horizontal="center" vertical="center" textRotation="255" wrapText="1"/>
    </xf>
    <xf numFmtId="0" fontId="49" fillId="0" borderId="8" xfId="0" applyFont="1" applyFill="1" applyBorder="1" applyAlignment="1">
      <alignment horizontal="center" vertical="center" textRotation="255" wrapText="1"/>
    </xf>
    <xf numFmtId="0" fontId="31" fillId="0" borderId="34" xfId="0" applyFont="1" applyFill="1" applyBorder="1" applyAlignment="1">
      <alignment horizontal="center" vertical="center" textRotation="255"/>
    </xf>
    <xf numFmtId="0" fontId="19" fillId="0" borderId="59" xfId="0" applyFont="1" applyBorder="1" applyAlignment="1">
      <alignment horizontal="center" vertical="center" textRotation="255"/>
    </xf>
    <xf numFmtId="0" fontId="19" fillId="0" borderId="65" xfId="0" applyFont="1" applyBorder="1" applyAlignment="1">
      <alignment horizontal="center" vertical="center" textRotation="255"/>
    </xf>
    <xf numFmtId="0" fontId="31" fillId="0" borderId="18" xfId="0" applyFont="1" applyFill="1" applyBorder="1" applyAlignment="1">
      <alignment horizontal="center" vertical="center" textRotation="255"/>
    </xf>
    <xf numFmtId="0" fontId="19" fillId="0" borderId="50" xfId="0" applyFont="1" applyBorder="1" applyAlignment="1">
      <alignment horizontal="center" vertical="center" textRotation="255"/>
    </xf>
    <xf numFmtId="0" fontId="78" fillId="0" borderId="0" xfId="0" applyFont="1" applyFill="1" applyBorder="1" applyAlignment="1">
      <alignment horizontal="center" vertical="top" textRotation="255" wrapText="1"/>
    </xf>
    <xf numFmtId="0" fontId="79" fillId="0" borderId="0" xfId="0" applyFont="1" applyFill="1" applyBorder="1" applyAlignment="1">
      <alignment horizontal="center" vertical="top" textRotation="255" wrapText="1"/>
    </xf>
    <xf numFmtId="0" fontId="79" fillId="0" borderId="47" xfId="0" applyFont="1" applyFill="1" applyBorder="1" applyAlignment="1">
      <alignment horizontal="center" vertical="top" textRotation="255" wrapText="1"/>
    </xf>
    <xf numFmtId="0" fontId="12" fillId="0" borderId="0" xfId="0" applyFont="1" applyFill="1" applyBorder="1" applyAlignment="1">
      <alignment horizontal="center" vertical="top" textRotation="255" wrapText="1"/>
    </xf>
    <xf numFmtId="0" fontId="44" fillId="0" borderId="0" xfId="0" applyFont="1" applyFill="1" applyBorder="1" applyAlignment="1">
      <alignment horizontal="center" vertical="top" textRotation="255" wrapText="1"/>
    </xf>
    <xf numFmtId="0" fontId="44" fillId="0" borderId="47" xfId="0" applyFont="1" applyFill="1" applyBorder="1" applyAlignment="1">
      <alignment horizontal="center" vertical="top" textRotation="255" wrapText="1"/>
    </xf>
    <xf numFmtId="0" fontId="12" fillId="0" borderId="59" xfId="0" applyFont="1" applyFill="1" applyBorder="1" applyAlignment="1">
      <alignment horizontal="center" vertical="top" textRotation="255" wrapText="1"/>
    </xf>
    <xf numFmtId="0" fontId="44" fillId="0" borderId="59" xfId="0" applyFont="1" applyFill="1" applyBorder="1" applyAlignment="1">
      <alignment horizontal="center" vertical="top" textRotation="255" wrapText="1"/>
    </xf>
    <xf numFmtId="0" fontId="44" fillId="0" borderId="65" xfId="0" applyFont="1" applyFill="1" applyBorder="1" applyAlignment="1">
      <alignment horizontal="center" vertical="top" textRotation="255" wrapText="1"/>
    </xf>
    <xf numFmtId="0" fontId="19" fillId="0" borderId="4" xfId="0" applyFont="1" applyBorder="1" applyAlignment="1">
      <alignment horizontal="center" vertical="center" textRotation="255"/>
    </xf>
    <xf numFmtId="0" fontId="19" fillId="0" borderId="28" xfId="0" applyFont="1" applyBorder="1" applyAlignment="1">
      <alignment horizontal="center" vertical="center" textRotation="255"/>
    </xf>
    <xf numFmtId="0" fontId="12" fillId="0" borderId="68" xfId="0" applyFont="1" applyFill="1" applyBorder="1" applyAlignment="1">
      <alignment horizontal="center" vertical="center" textRotation="255" wrapText="1"/>
    </xf>
    <xf numFmtId="0" fontId="12" fillId="0" borderId="66" xfId="0" applyFont="1" applyFill="1" applyBorder="1" applyAlignment="1">
      <alignment horizontal="center" vertical="center" textRotation="255" wrapText="1"/>
    </xf>
    <xf numFmtId="0" fontId="12" fillId="0" borderId="26" xfId="0" applyFont="1" applyFill="1" applyBorder="1" applyAlignment="1">
      <alignment horizontal="center" vertical="center" textRotation="255" wrapText="1"/>
    </xf>
    <xf numFmtId="0" fontId="12" fillId="0" borderId="35" xfId="0" applyFont="1" applyFill="1" applyBorder="1" applyAlignment="1">
      <alignment horizontal="center" vertical="center" textRotation="255" wrapText="1"/>
    </xf>
    <xf numFmtId="0" fontId="12" fillId="0" borderId="7" xfId="0" applyFont="1" applyFill="1" applyBorder="1" applyAlignment="1">
      <alignment vertical="center" textRotation="255" wrapText="1"/>
    </xf>
    <xf numFmtId="0" fontId="49" fillId="0" borderId="24" xfId="0" applyFont="1" applyFill="1" applyBorder="1" applyAlignment="1">
      <alignment horizontal="center" vertical="center" textRotation="255" wrapText="1"/>
    </xf>
    <xf numFmtId="0" fontId="12" fillId="0" borderId="16" xfId="0" applyFont="1" applyFill="1" applyBorder="1" applyAlignment="1">
      <alignment horizontal="center" vertical="center" textRotation="255" wrapText="1"/>
    </xf>
    <xf numFmtId="0" fontId="50" fillId="0" borderId="5" xfId="0" applyFont="1" applyFill="1" applyBorder="1" applyAlignment="1">
      <alignment horizontal="center" vertical="center" textRotation="255" wrapText="1"/>
    </xf>
    <xf numFmtId="0" fontId="12" fillId="0" borderId="63" xfId="0" applyFont="1" applyFill="1" applyBorder="1" applyAlignment="1">
      <alignment horizontal="center" vertical="center" textRotation="255" wrapText="1"/>
    </xf>
    <xf numFmtId="0" fontId="12" fillId="0" borderId="18" xfId="0" applyFont="1" applyFill="1" applyBorder="1" applyAlignment="1">
      <alignment horizontal="center" vertical="center" textRotation="255" wrapText="1"/>
    </xf>
    <xf numFmtId="0" fontId="12" fillId="0" borderId="8" xfId="0" applyFont="1" applyFill="1" applyBorder="1" applyAlignment="1">
      <alignment horizontal="center" vertical="center" textRotation="255" wrapText="1"/>
    </xf>
    <xf numFmtId="0" fontId="50" fillId="0" borderId="16" xfId="0" applyFont="1" applyFill="1" applyBorder="1" applyAlignment="1">
      <alignment horizontal="center" vertical="center" textRotation="255" wrapText="1"/>
    </xf>
    <xf numFmtId="0" fontId="50" fillId="0" borderId="52" xfId="0" applyFont="1" applyFill="1" applyBorder="1" applyAlignment="1">
      <alignment horizontal="center" vertical="center" textRotation="255" wrapText="1"/>
    </xf>
    <xf numFmtId="0" fontId="30" fillId="0" borderId="2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56" fillId="0" borderId="46" xfId="0" applyFont="1" applyFill="1" applyBorder="1" applyAlignment="1">
      <alignment horizontal="center" vertical="center" textRotation="255" wrapText="1"/>
    </xf>
    <xf numFmtId="0" fontId="50" fillId="0" borderId="46" xfId="0" applyFont="1" applyFill="1" applyBorder="1" applyAlignment="1">
      <alignment horizontal="center" vertical="center" textRotation="255" wrapText="1"/>
    </xf>
    <xf numFmtId="0" fontId="8" fillId="0" borderId="0" xfId="0" applyFont="1" applyFill="1" applyBorder="1" applyAlignment="1">
      <alignment horizontal="center" vertical="center" textRotation="255" wrapText="1"/>
    </xf>
    <xf numFmtId="0" fontId="50" fillId="0" borderId="0" xfId="0" applyFont="1" applyFill="1" applyBorder="1" applyAlignment="1">
      <alignment horizontal="center" vertical="center" textRotation="255" wrapText="1"/>
    </xf>
    <xf numFmtId="0" fontId="50" fillId="0" borderId="47" xfId="0" applyFont="1" applyFill="1" applyBorder="1" applyAlignment="1">
      <alignment horizontal="center" vertical="center" textRotation="255" wrapText="1"/>
    </xf>
    <xf numFmtId="0" fontId="50" fillId="0" borderId="31" xfId="0" applyFont="1" applyFill="1" applyBorder="1" applyAlignment="1">
      <alignment horizontal="center" vertical="center" textRotation="255" wrapText="1"/>
    </xf>
    <xf numFmtId="0" fontId="12" fillId="0" borderId="30" xfId="0" applyFont="1" applyFill="1" applyBorder="1" applyAlignment="1">
      <alignment horizontal="center" vertical="center" textRotation="255" wrapText="1"/>
    </xf>
    <xf numFmtId="0" fontId="50" fillId="0" borderId="71" xfId="0" applyFont="1" applyFill="1" applyBorder="1" applyAlignment="1">
      <alignment horizontal="center" vertical="center" textRotation="255" wrapText="1"/>
    </xf>
    <xf numFmtId="0" fontId="49" fillId="0" borderId="50" xfId="0" applyFont="1" applyFill="1" applyBorder="1" applyAlignment="1">
      <alignment horizontal="center" vertical="center" textRotation="255" wrapText="1"/>
    </xf>
    <xf numFmtId="0" fontId="49" fillId="0" borderId="51" xfId="0" applyFont="1" applyFill="1" applyBorder="1" applyAlignment="1">
      <alignment horizontal="center" vertical="center" textRotation="255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180975</xdr:rowOff>
    </xdr:from>
    <xdr:to>
      <xdr:col>1</xdr:col>
      <xdr:colOff>0</xdr:colOff>
      <xdr:row>18</xdr:row>
      <xdr:rowOff>19050</xdr:rowOff>
    </xdr:to>
    <xdr:sp macro="" textlink="">
      <xdr:nvSpPr>
        <xdr:cNvPr id="2049" name="Line 6"/>
        <xdr:cNvSpPr>
          <a:spLocks noChangeShapeType="1"/>
        </xdr:cNvSpPr>
      </xdr:nvSpPr>
      <xdr:spPr bwMode="auto">
        <a:xfrm>
          <a:off x="0" y="438150"/>
          <a:ext cx="504825" cy="2933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180975</xdr:rowOff>
    </xdr:from>
    <xdr:to>
      <xdr:col>1</xdr:col>
      <xdr:colOff>0</xdr:colOff>
      <xdr:row>18</xdr:row>
      <xdr:rowOff>19050</xdr:rowOff>
    </xdr:to>
    <xdr:sp macro="" textlink="">
      <xdr:nvSpPr>
        <xdr:cNvPr id="2050" name="Line 7"/>
        <xdr:cNvSpPr>
          <a:spLocks noChangeShapeType="1"/>
        </xdr:cNvSpPr>
      </xdr:nvSpPr>
      <xdr:spPr bwMode="auto">
        <a:xfrm>
          <a:off x="0" y="438150"/>
          <a:ext cx="504825" cy="2933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180975</xdr:rowOff>
    </xdr:from>
    <xdr:to>
      <xdr:col>1</xdr:col>
      <xdr:colOff>0</xdr:colOff>
      <xdr:row>18</xdr:row>
      <xdr:rowOff>19050</xdr:rowOff>
    </xdr:to>
    <xdr:sp macro="" textlink="">
      <xdr:nvSpPr>
        <xdr:cNvPr id="2051" name="Line 8"/>
        <xdr:cNvSpPr>
          <a:spLocks noChangeShapeType="1"/>
        </xdr:cNvSpPr>
      </xdr:nvSpPr>
      <xdr:spPr bwMode="auto">
        <a:xfrm>
          <a:off x="0" y="438150"/>
          <a:ext cx="504825" cy="2933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180975</xdr:rowOff>
    </xdr:from>
    <xdr:to>
      <xdr:col>1</xdr:col>
      <xdr:colOff>0</xdr:colOff>
      <xdr:row>18</xdr:row>
      <xdr:rowOff>19050</xdr:rowOff>
    </xdr:to>
    <xdr:sp macro="" textlink="">
      <xdr:nvSpPr>
        <xdr:cNvPr id="2052" name="Line 9"/>
        <xdr:cNvSpPr>
          <a:spLocks noChangeShapeType="1"/>
        </xdr:cNvSpPr>
      </xdr:nvSpPr>
      <xdr:spPr bwMode="auto">
        <a:xfrm>
          <a:off x="0" y="438150"/>
          <a:ext cx="504825" cy="2933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1</xdr:col>
      <xdr:colOff>19050</xdr:colOff>
      <xdr:row>2</xdr:row>
      <xdr:rowOff>104775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28575" y="38100"/>
          <a:ext cx="6477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0</xdr:row>
      <xdr:rowOff>57150</xdr:rowOff>
    </xdr:from>
    <xdr:to>
      <xdr:col>0</xdr:col>
      <xdr:colOff>514350</xdr:colOff>
      <xdr:row>4</xdr:row>
      <xdr:rowOff>9525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19050" y="57150"/>
          <a:ext cx="49530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0</xdr:row>
      <xdr:rowOff>38100</xdr:rowOff>
    </xdr:from>
    <xdr:to>
      <xdr:col>1</xdr:col>
      <xdr:colOff>19050</xdr:colOff>
      <xdr:row>2</xdr:row>
      <xdr:rowOff>104775</xdr:rowOff>
    </xdr:to>
    <xdr:sp macro="" textlink="">
      <xdr:nvSpPr>
        <xdr:cNvPr id="3075" name="Line 3"/>
        <xdr:cNvSpPr>
          <a:spLocks noChangeShapeType="1"/>
        </xdr:cNvSpPr>
      </xdr:nvSpPr>
      <xdr:spPr bwMode="auto">
        <a:xfrm>
          <a:off x="28575" y="38100"/>
          <a:ext cx="6477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0</xdr:row>
      <xdr:rowOff>57150</xdr:rowOff>
    </xdr:from>
    <xdr:to>
      <xdr:col>0</xdr:col>
      <xdr:colOff>514350</xdr:colOff>
      <xdr:row>4</xdr:row>
      <xdr:rowOff>9525</xdr:rowOff>
    </xdr:to>
    <xdr:sp macro="" textlink="">
      <xdr:nvSpPr>
        <xdr:cNvPr id="3076" name="Line 4"/>
        <xdr:cNvSpPr>
          <a:spLocks noChangeShapeType="1"/>
        </xdr:cNvSpPr>
      </xdr:nvSpPr>
      <xdr:spPr bwMode="auto">
        <a:xfrm>
          <a:off x="19050" y="57150"/>
          <a:ext cx="49530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0</xdr:row>
      <xdr:rowOff>38100</xdr:rowOff>
    </xdr:from>
    <xdr:to>
      <xdr:col>1</xdr:col>
      <xdr:colOff>19050</xdr:colOff>
      <xdr:row>2</xdr:row>
      <xdr:rowOff>104775</xdr:rowOff>
    </xdr:to>
    <xdr:sp macro="" textlink="">
      <xdr:nvSpPr>
        <xdr:cNvPr id="3077" name="Line 5"/>
        <xdr:cNvSpPr>
          <a:spLocks noChangeShapeType="1"/>
        </xdr:cNvSpPr>
      </xdr:nvSpPr>
      <xdr:spPr bwMode="auto">
        <a:xfrm>
          <a:off x="28575" y="38100"/>
          <a:ext cx="6477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0</xdr:row>
      <xdr:rowOff>57150</xdr:rowOff>
    </xdr:from>
    <xdr:to>
      <xdr:col>0</xdr:col>
      <xdr:colOff>514350</xdr:colOff>
      <xdr:row>4</xdr:row>
      <xdr:rowOff>9525</xdr:rowOff>
    </xdr:to>
    <xdr:sp macro="" textlink="">
      <xdr:nvSpPr>
        <xdr:cNvPr id="3078" name="Line 6"/>
        <xdr:cNvSpPr>
          <a:spLocks noChangeShapeType="1"/>
        </xdr:cNvSpPr>
      </xdr:nvSpPr>
      <xdr:spPr bwMode="auto">
        <a:xfrm>
          <a:off x="19050" y="57150"/>
          <a:ext cx="49530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0</xdr:row>
      <xdr:rowOff>38100</xdr:rowOff>
    </xdr:from>
    <xdr:to>
      <xdr:col>1</xdr:col>
      <xdr:colOff>19050</xdr:colOff>
      <xdr:row>2</xdr:row>
      <xdr:rowOff>104775</xdr:rowOff>
    </xdr:to>
    <xdr:sp macro="" textlink="">
      <xdr:nvSpPr>
        <xdr:cNvPr id="3079" name="Line 7"/>
        <xdr:cNvSpPr>
          <a:spLocks noChangeShapeType="1"/>
        </xdr:cNvSpPr>
      </xdr:nvSpPr>
      <xdr:spPr bwMode="auto">
        <a:xfrm>
          <a:off x="28575" y="38100"/>
          <a:ext cx="6477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0</xdr:row>
      <xdr:rowOff>57150</xdr:rowOff>
    </xdr:from>
    <xdr:to>
      <xdr:col>0</xdr:col>
      <xdr:colOff>514350</xdr:colOff>
      <xdr:row>4</xdr:row>
      <xdr:rowOff>9525</xdr:rowOff>
    </xdr:to>
    <xdr:sp macro="" textlink="">
      <xdr:nvSpPr>
        <xdr:cNvPr id="3080" name="Line 8"/>
        <xdr:cNvSpPr>
          <a:spLocks noChangeShapeType="1"/>
        </xdr:cNvSpPr>
      </xdr:nvSpPr>
      <xdr:spPr bwMode="auto">
        <a:xfrm>
          <a:off x="19050" y="57150"/>
          <a:ext cx="49530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0</xdr:row>
      <xdr:rowOff>38100</xdr:rowOff>
    </xdr:from>
    <xdr:to>
      <xdr:col>1</xdr:col>
      <xdr:colOff>19050</xdr:colOff>
      <xdr:row>2</xdr:row>
      <xdr:rowOff>104775</xdr:rowOff>
    </xdr:to>
    <xdr:sp macro="" textlink="">
      <xdr:nvSpPr>
        <xdr:cNvPr id="3081" name="Line 9"/>
        <xdr:cNvSpPr>
          <a:spLocks noChangeShapeType="1"/>
        </xdr:cNvSpPr>
      </xdr:nvSpPr>
      <xdr:spPr bwMode="auto">
        <a:xfrm>
          <a:off x="28575" y="38100"/>
          <a:ext cx="6477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0</xdr:row>
      <xdr:rowOff>57150</xdr:rowOff>
    </xdr:from>
    <xdr:to>
      <xdr:col>0</xdr:col>
      <xdr:colOff>514350</xdr:colOff>
      <xdr:row>4</xdr:row>
      <xdr:rowOff>9525</xdr:rowOff>
    </xdr:to>
    <xdr:sp macro="" textlink="">
      <xdr:nvSpPr>
        <xdr:cNvPr id="3082" name="Line 10"/>
        <xdr:cNvSpPr>
          <a:spLocks noChangeShapeType="1"/>
        </xdr:cNvSpPr>
      </xdr:nvSpPr>
      <xdr:spPr bwMode="auto">
        <a:xfrm>
          <a:off x="19050" y="57150"/>
          <a:ext cx="49530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0</xdr:row>
      <xdr:rowOff>38100</xdr:rowOff>
    </xdr:from>
    <xdr:to>
      <xdr:col>1</xdr:col>
      <xdr:colOff>19050</xdr:colOff>
      <xdr:row>2</xdr:row>
      <xdr:rowOff>104775</xdr:rowOff>
    </xdr:to>
    <xdr:sp macro="" textlink="">
      <xdr:nvSpPr>
        <xdr:cNvPr id="3083" name="Line 11"/>
        <xdr:cNvSpPr>
          <a:spLocks noChangeShapeType="1"/>
        </xdr:cNvSpPr>
      </xdr:nvSpPr>
      <xdr:spPr bwMode="auto">
        <a:xfrm>
          <a:off x="28575" y="38100"/>
          <a:ext cx="6477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0</xdr:row>
      <xdr:rowOff>57150</xdr:rowOff>
    </xdr:from>
    <xdr:to>
      <xdr:col>0</xdr:col>
      <xdr:colOff>514350</xdr:colOff>
      <xdr:row>4</xdr:row>
      <xdr:rowOff>9525</xdr:rowOff>
    </xdr:to>
    <xdr:sp macro="" textlink="">
      <xdr:nvSpPr>
        <xdr:cNvPr id="3084" name="Line 12"/>
        <xdr:cNvSpPr>
          <a:spLocks noChangeShapeType="1"/>
        </xdr:cNvSpPr>
      </xdr:nvSpPr>
      <xdr:spPr bwMode="auto">
        <a:xfrm>
          <a:off x="19050" y="57150"/>
          <a:ext cx="49530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0</xdr:row>
      <xdr:rowOff>38100</xdr:rowOff>
    </xdr:from>
    <xdr:to>
      <xdr:col>1</xdr:col>
      <xdr:colOff>19050</xdr:colOff>
      <xdr:row>2</xdr:row>
      <xdr:rowOff>104775</xdr:rowOff>
    </xdr:to>
    <xdr:sp macro="" textlink="">
      <xdr:nvSpPr>
        <xdr:cNvPr id="3085" name="Line 13"/>
        <xdr:cNvSpPr>
          <a:spLocks noChangeShapeType="1"/>
        </xdr:cNvSpPr>
      </xdr:nvSpPr>
      <xdr:spPr bwMode="auto">
        <a:xfrm>
          <a:off x="28575" y="38100"/>
          <a:ext cx="6477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0</xdr:row>
      <xdr:rowOff>57150</xdr:rowOff>
    </xdr:from>
    <xdr:to>
      <xdr:col>0</xdr:col>
      <xdr:colOff>514350</xdr:colOff>
      <xdr:row>4</xdr:row>
      <xdr:rowOff>9525</xdr:rowOff>
    </xdr:to>
    <xdr:sp macro="" textlink="">
      <xdr:nvSpPr>
        <xdr:cNvPr id="3086" name="Line 14"/>
        <xdr:cNvSpPr>
          <a:spLocks noChangeShapeType="1"/>
        </xdr:cNvSpPr>
      </xdr:nvSpPr>
      <xdr:spPr bwMode="auto">
        <a:xfrm>
          <a:off x="19050" y="57150"/>
          <a:ext cx="49530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0</xdr:row>
      <xdr:rowOff>38100</xdr:rowOff>
    </xdr:from>
    <xdr:to>
      <xdr:col>1</xdr:col>
      <xdr:colOff>19050</xdr:colOff>
      <xdr:row>2</xdr:row>
      <xdr:rowOff>104775</xdr:rowOff>
    </xdr:to>
    <xdr:sp macro="" textlink="">
      <xdr:nvSpPr>
        <xdr:cNvPr id="3087" name="Line 15"/>
        <xdr:cNvSpPr>
          <a:spLocks noChangeShapeType="1"/>
        </xdr:cNvSpPr>
      </xdr:nvSpPr>
      <xdr:spPr bwMode="auto">
        <a:xfrm>
          <a:off x="28575" y="38100"/>
          <a:ext cx="6477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0</xdr:row>
      <xdr:rowOff>57150</xdr:rowOff>
    </xdr:from>
    <xdr:to>
      <xdr:col>0</xdr:col>
      <xdr:colOff>514350</xdr:colOff>
      <xdr:row>4</xdr:row>
      <xdr:rowOff>9525</xdr:rowOff>
    </xdr:to>
    <xdr:sp macro="" textlink="">
      <xdr:nvSpPr>
        <xdr:cNvPr id="3088" name="Line 16"/>
        <xdr:cNvSpPr>
          <a:spLocks noChangeShapeType="1"/>
        </xdr:cNvSpPr>
      </xdr:nvSpPr>
      <xdr:spPr bwMode="auto">
        <a:xfrm>
          <a:off x="19050" y="57150"/>
          <a:ext cx="49530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3"/>
  </sheetPr>
  <dimension ref="A1:L88"/>
  <sheetViews>
    <sheetView zoomScale="90" zoomScaleNormal="90" workbookViewId="0">
      <pane xSplit="1" ySplit="18" topLeftCell="B50" activePane="bottomRight" state="frozen"/>
      <selection pane="topRight" activeCell="B1" sqref="B1"/>
      <selection pane="bottomLeft" activeCell="A19" sqref="A19"/>
      <selection pane="bottomRight" activeCell="H12" sqref="H12"/>
    </sheetView>
  </sheetViews>
  <sheetFormatPr defaultRowHeight="14.25" x14ac:dyDescent="0.25"/>
  <cols>
    <col min="1" max="1" width="6.625" style="21" customWidth="1"/>
    <col min="2" max="8" width="16.125" style="21" customWidth="1"/>
    <col min="9" max="9" width="3.625" style="21" customWidth="1"/>
    <col min="10" max="10" width="5.25" style="21" hidden="1" customWidth="1"/>
    <col min="11" max="11" width="3.5" style="21" hidden="1" customWidth="1"/>
    <col min="12" max="12" width="14.375" style="21" customWidth="1"/>
    <col min="13" max="16384" width="9" style="21"/>
  </cols>
  <sheetData>
    <row r="1" spans="1:11" s="41" customFormat="1" ht="20.25" thickBot="1" x14ac:dyDescent="0.35">
      <c r="A1" s="185" t="s">
        <v>126</v>
      </c>
      <c r="B1" s="185"/>
      <c r="C1" s="185"/>
      <c r="D1" s="185"/>
      <c r="E1" s="185"/>
      <c r="F1" s="185"/>
      <c r="G1" s="185"/>
      <c r="H1" s="185"/>
      <c r="I1" s="185"/>
      <c r="J1" s="185"/>
      <c r="K1" s="186"/>
    </row>
    <row r="2" spans="1:11" ht="15" thickBot="1" x14ac:dyDescent="0.3">
      <c r="A2" s="46" t="s">
        <v>32</v>
      </c>
      <c r="B2" s="47" t="s">
        <v>119</v>
      </c>
      <c r="C2" s="48" t="s">
        <v>120</v>
      </c>
      <c r="D2" s="49" t="s">
        <v>121</v>
      </c>
      <c r="E2" s="50" t="s">
        <v>33</v>
      </c>
      <c r="F2" s="51" t="s">
        <v>122</v>
      </c>
      <c r="G2" s="52" t="s">
        <v>124</v>
      </c>
      <c r="H2" s="53" t="s">
        <v>123</v>
      </c>
      <c r="I2" s="216" t="s">
        <v>125</v>
      </c>
      <c r="J2" s="42"/>
    </row>
    <row r="3" spans="1:11" x14ac:dyDescent="0.25">
      <c r="A3" s="54" t="s">
        <v>34</v>
      </c>
      <c r="B3" s="56" t="s">
        <v>127</v>
      </c>
      <c r="C3" s="126" t="s">
        <v>127</v>
      </c>
      <c r="D3" s="56" t="s">
        <v>127</v>
      </c>
      <c r="E3" s="122" t="s">
        <v>144</v>
      </c>
      <c r="F3" s="122" t="s">
        <v>144</v>
      </c>
      <c r="G3" s="122" t="s">
        <v>139</v>
      </c>
      <c r="H3" s="128" t="s">
        <v>139</v>
      </c>
      <c r="I3" s="217"/>
    </row>
    <row r="4" spans="1:11" x14ac:dyDescent="0.25">
      <c r="A4" s="57" t="s">
        <v>13</v>
      </c>
      <c r="B4" s="58" t="s">
        <v>230</v>
      </c>
      <c r="C4" s="62" t="s">
        <v>230</v>
      </c>
      <c r="D4" s="58" t="s">
        <v>230</v>
      </c>
      <c r="E4" s="55" t="s">
        <v>145</v>
      </c>
      <c r="F4" s="55" t="s">
        <v>145</v>
      </c>
      <c r="G4" s="55" t="s">
        <v>143</v>
      </c>
      <c r="H4" s="42" t="s">
        <v>143</v>
      </c>
      <c r="I4" s="217"/>
    </row>
    <row r="5" spans="1:11" x14ac:dyDescent="0.25">
      <c r="A5" s="59"/>
      <c r="B5" s="55" t="s">
        <v>204</v>
      </c>
      <c r="C5" s="55" t="s">
        <v>204</v>
      </c>
      <c r="D5" s="58" t="s">
        <v>204</v>
      </c>
      <c r="E5" s="55" t="s">
        <v>147</v>
      </c>
      <c r="F5" s="55" t="s">
        <v>147</v>
      </c>
      <c r="G5" s="55" t="s">
        <v>141</v>
      </c>
      <c r="H5" s="42" t="s">
        <v>141</v>
      </c>
      <c r="I5" s="217"/>
    </row>
    <row r="6" spans="1:11" x14ac:dyDescent="0.25">
      <c r="A6" s="57" t="s">
        <v>23</v>
      </c>
      <c r="B6" s="58" t="s">
        <v>131</v>
      </c>
      <c r="C6" s="58" t="s">
        <v>131</v>
      </c>
      <c r="D6" s="58" t="s">
        <v>131</v>
      </c>
      <c r="E6" s="55" t="s">
        <v>157</v>
      </c>
      <c r="F6" s="55" t="s">
        <v>157</v>
      </c>
      <c r="G6" s="55" t="s">
        <v>155</v>
      </c>
      <c r="H6" s="42" t="s">
        <v>155</v>
      </c>
      <c r="I6" s="217"/>
    </row>
    <row r="7" spans="1:11" x14ac:dyDescent="0.25">
      <c r="A7" s="59"/>
      <c r="B7" s="118" t="s">
        <v>194</v>
      </c>
      <c r="C7" s="58" t="s">
        <v>234</v>
      </c>
      <c r="D7" s="58" t="s">
        <v>129</v>
      </c>
      <c r="E7" s="55" t="s">
        <v>189</v>
      </c>
      <c r="F7" s="55" t="s">
        <v>153</v>
      </c>
      <c r="G7" s="55" t="s">
        <v>152</v>
      </c>
      <c r="H7" s="42" t="s">
        <v>152</v>
      </c>
      <c r="I7" s="217"/>
    </row>
    <row r="8" spans="1:11" x14ac:dyDescent="0.25">
      <c r="A8" s="59"/>
      <c r="B8" s="65" t="s">
        <v>208</v>
      </c>
      <c r="C8" s="58" t="s">
        <v>236</v>
      </c>
      <c r="D8" s="58" t="s">
        <v>149</v>
      </c>
      <c r="E8" s="55" t="s">
        <v>225</v>
      </c>
      <c r="F8" s="55" t="s">
        <v>177</v>
      </c>
      <c r="G8" s="55" t="s">
        <v>206</v>
      </c>
      <c r="H8" s="42" t="s">
        <v>150</v>
      </c>
      <c r="I8" s="217"/>
    </row>
    <row r="9" spans="1:11" x14ac:dyDescent="0.25">
      <c r="A9" s="59"/>
      <c r="B9" s="119" t="s">
        <v>222</v>
      </c>
      <c r="C9" s="58" t="s">
        <v>238</v>
      </c>
      <c r="D9" s="58" t="s">
        <v>130</v>
      </c>
      <c r="E9" s="55" t="s">
        <v>171</v>
      </c>
      <c r="F9" s="55" t="s">
        <v>171</v>
      </c>
      <c r="G9" s="55" t="s">
        <v>169</v>
      </c>
      <c r="H9" s="42" t="s">
        <v>169</v>
      </c>
      <c r="I9" s="217"/>
    </row>
    <row r="10" spans="1:11" x14ac:dyDescent="0.25">
      <c r="A10" s="59"/>
      <c r="B10" s="58" t="s">
        <v>216</v>
      </c>
      <c r="C10" s="58" t="s">
        <v>240</v>
      </c>
      <c r="D10" s="58" t="s">
        <v>128</v>
      </c>
      <c r="E10" s="55" t="s">
        <v>149</v>
      </c>
      <c r="F10" s="55" t="s">
        <v>163</v>
      </c>
      <c r="G10" s="55" t="s">
        <v>442</v>
      </c>
      <c r="H10" s="42" t="s">
        <v>435</v>
      </c>
      <c r="I10" s="217"/>
    </row>
    <row r="11" spans="1:11" x14ac:dyDescent="0.25">
      <c r="A11" s="59"/>
      <c r="B11" s="121" t="s">
        <v>196</v>
      </c>
      <c r="C11" s="65" t="s">
        <v>242</v>
      </c>
      <c r="D11" s="65" t="s">
        <v>135</v>
      </c>
      <c r="E11" s="55" t="s">
        <v>211</v>
      </c>
      <c r="F11" s="55" t="s">
        <v>167</v>
      </c>
      <c r="G11" s="55" t="s">
        <v>129</v>
      </c>
      <c r="H11" s="42" t="s">
        <v>159</v>
      </c>
      <c r="I11" s="217"/>
    </row>
    <row r="12" spans="1:11" x14ac:dyDescent="0.25">
      <c r="A12" s="57" t="s">
        <v>24</v>
      </c>
      <c r="B12" s="121" t="s">
        <v>215</v>
      </c>
      <c r="C12" s="58" t="s">
        <v>244</v>
      </c>
      <c r="D12" s="58" t="s">
        <v>137</v>
      </c>
      <c r="E12" s="149" t="s">
        <v>357</v>
      </c>
      <c r="F12" s="55" t="s">
        <v>175</v>
      </c>
      <c r="G12" s="55" t="s">
        <v>191</v>
      </c>
      <c r="H12" s="129" t="s">
        <v>161</v>
      </c>
      <c r="I12" s="217"/>
    </row>
    <row r="13" spans="1:11" x14ac:dyDescent="0.25">
      <c r="A13" s="57" t="s">
        <v>25</v>
      </c>
      <c r="B13" s="146" t="s">
        <v>209</v>
      </c>
      <c r="C13" s="61"/>
      <c r="D13" s="58" t="s">
        <v>132</v>
      </c>
      <c r="E13" s="149" t="s">
        <v>358</v>
      </c>
      <c r="F13" s="117" t="s">
        <v>183</v>
      </c>
      <c r="G13" s="55" t="s">
        <v>213</v>
      </c>
      <c r="H13" s="42" t="s">
        <v>165</v>
      </c>
      <c r="I13" s="217"/>
    </row>
    <row r="14" spans="1:11" x14ac:dyDescent="0.25">
      <c r="A14" s="57" t="s">
        <v>26</v>
      </c>
      <c r="B14" s="113" t="s">
        <v>192</v>
      </c>
      <c r="C14" s="61"/>
      <c r="D14" s="120" t="s">
        <v>232</v>
      </c>
      <c r="E14" s="117" t="s">
        <v>359</v>
      </c>
      <c r="F14" s="123" t="s">
        <v>179</v>
      </c>
      <c r="G14" s="127" t="s">
        <v>198</v>
      </c>
      <c r="H14" s="129" t="s">
        <v>173</v>
      </c>
      <c r="I14" s="217"/>
    </row>
    <row r="15" spans="1:11" x14ac:dyDescent="0.25">
      <c r="A15" s="57" t="s">
        <v>27</v>
      </c>
      <c r="B15" s="61" t="s">
        <v>217</v>
      </c>
      <c r="C15" s="61"/>
      <c r="D15" s="114" t="s">
        <v>181</v>
      </c>
      <c r="E15" s="125" t="s">
        <v>202</v>
      </c>
      <c r="F15" s="55"/>
      <c r="G15" s="117" t="s">
        <v>228</v>
      </c>
      <c r="H15" s="64" t="s">
        <v>186</v>
      </c>
      <c r="I15" s="217"/>
    </row>
    <row r="16" spans="1:11" x14ac:dyDescent="0.25">
      <c r="A16" s="57"/>
      <c r="B16" s="63" t="s">
        <v>220</v>
      </c>
      <c r="C16" s="61"/>
      <c r="D16" s="113" t="s">
        <v>178</v>
      </c>
      <c r="E16" s="134" t="s">
        <v>218</v>
      </c>
      <c r="F16" s="55"/>
      <c r="G16" s="125" t="s">
        <v>199</v>
      </c>
      <c r="H16" s="42"/>
      <c r="I16" s="217"/>
    </row>
    <row r="17" spans="1:10" x14ac:dyDescent="0.25">
      <c r="A17" s="57"/>
      <c r="B17" s="42"/>
      <c r="C17" s="61"/>
      <c r="D17" s="58"/>
      <c r="E17" s="63" t="s">
        <v>223</v>
      </c>
      <c r="F17" s="60"/>
      <c r="G17" s="61" t="s">
        <v>226</v>
      </c>
      <c r="H17" s="42"/>
      <c r="I17" s="217"/>
    </row>
    <row r="18" spans="1:10" ht="15" thickBot="1" x14ac:dyDescent="0.3">
      <c r="A18" s="66"/>
      <c r="B18" s="42"/>
      <c r="C18" s="67"/>
      <c r="D18" s="136"/>
      <c r="E18" s="135"/>
      <c r="F18" s="124"/>
      <c r="G18" s="124"/>
      <c r="H18" s="130"/>
      <c r="I18" s="218"/>
    </row>
    <row r="19" spans="1:10" x14ac:dyDescent="0.25">
      <c r="A19" s="68" t="s">
        <v>246</v>
      </c>
      <c r="B19" s="69"/>
      <c r="C19" s="70"/>
      <c r="D19" s="71"/>
      <c r="E19" s="72"/>
      <c r="F19" s="70"/>
      <c r="G19" s="187" t="s">
        <v>138</v>
      </c>
      <c r="H19" s="188"/>
      <c r="I19" s="73">
        <v>3</v>
      </c>
      <c r="J19" s="42"/>
    </row>
    <row r="20" spans="1:10" x14ac:dyDescent="0.25">
      <c r="A20" s="74" t="s">
        <v>248</v>
      </c>
      <c r="B20" s="31"/>
      <c r="C20" s="6"/>
      <c r="D20" s="31"/>
      <c r="E20" s="189" t="s">
        <v>300</v>
      </c>
      <c r="F20" s="190"/>
      <c r="G20" s="35"/>
      <c r="H20" s="35"/>
      <c r="I20" s="27">
        <v>3</v>
      </c>
      <c r="J20" s="42"/>
    </row>
    <row r="21" spans="1:10" x14ac:dyDescent="0.25">
      <c r="A21" s="74" t="s">
        <v>250</v>
      </c>
      <c r="B21" s="189" t="s">
        <v>133</v>
      </c>
      <c r="C21" s="194"/>
      <c r="D21" s="190"/>
      <c r="E21" s="31"/>
      <c r="F21" s="6"/>
      <c r="G21" s="31"/>
      <c r="H21" s="133"/>
      <c r="I21" s="109">
        <v>3</v>
      </c>
      <c r="J21" s="42"/>
    </row>
    <row r="22" spans="1:10" x14ac:dyDescent="0.25">
      <c r="A22" s="106" t="s">
        <v>299</v>
      </c>
      <c r="B22" s="189" t="s">
        <v>229</v>
      </c>
      <c r="C22" s="194"/>
      <c r="D22" s="190"/>
      <c r="E22" s="189" t="s">
        <v>301</v>
      </c>
      <c r="F22" s="190"/>
      <c r="G22" s="29"/>
      <c r="H22" s="22"/>
      <c r="I22" s="108">
        <v>4</v>
      </c>
      <c r="J22" s="42"/>
    </row>
    <row r="23" spans="1:10" x14ac:dyDescent="0.25">
      <c r="A23" s="106" t="s">
        <v>252</v>
      </c>
      <c r="B23" s="28"/>
      <c r="C23" s="6"/>
      <c r="D23" s="30"/>
      <c r="E23" s="24"/>
      <c r="F23" s="7"/>
      <c r="G23" s="189" t="s">
        <v>142</v>
      </c>
      <c r="H23" s="199"/>
      <c r="I23" s="107">
        <v>2</v>
      </c>
      <c r="J23" s="42"/>
    </row>
    <row r="24" spans="1:10" x14ac:dyDescent="0.25">
      <c r="A24" s="106" t="s">
        <v>254</v>
      </c>
      <c r="B24" s="7"/>
      <c r="C24" s="5"/>
      <c r="D24" s="7"/>
      <c r="E24" s="7"/>
      <c r="F24" s="7" t="s">
        <v>162</v>
      </c>
      <c r="G24" s="5"/>
      <c r="H24" s="22" t="s">
        <v>160</v>
      </c>
      <c r="I24" s="107">
        <v>4</v>
      </c>
      <c r="J24" s="42"/>
    </row>
    <row r="25" spans="1:10" x14ac:dyDescent="0.25">
      <c r="A25" s="209" t="s">
        <v>256</v>
      </c>
      <c r="B25" s="33"/>
      <c r="C25" s="7"/>
      <c r="D25" s="76"/>
      <c r="E25" s="200" t="s">
        <v>146</v>
      </c>
      <c r="F25" s="201"/>
      <c r="G25" s="200" t="s">
        <v>140</v>
      </c>
      <c r="H25" s="202"/>
      <c r="I25" s="191">
        <v>9</v>
      </c>
      <c r="J25" s="42"/>
    </row>
    <row r="26" spans="1:10" x14ac:dyDescent="0.25">
      <c r="A26" s="210"/>
      <c r="B26" s="33"/>
      <c r="C26" s="7"/>
      <c r="D26" s="76"/>
      <c r="E26" s="195" t="s">
        <v>224</v>
      </c>
      <c r="F26" s="196"/>
      <c r="G26" s="195" t="s">
        <v>224</v>
      </c>
      <c r="H26" s="203"/>
      <c r="I26" s="192"/>
      <c r="J26" s="42"/>
    </row>
    <row r="27" spans="1:10" x14ac:dyDescent="0.25">
      <c r="A27" s="210"/>
      <c r="B27" s="33"/>
      <c r="C27" s="7"/>
      <c r="D27" s="76"/>
      <c r="E27" s="195" t="s">
        <v>148</v>
      </c>
      <c r="F27" s="196"/>
      <c r="G27" s="195" t="s">
        <v>168</v>
      </c>
      <c r="H27" s="203"/>
      <c r="I27" s="192"/>
      <c r="J27" s="42"/>
    </row>
    <row r="28" spans="1:10" x14ac:dyDescent="0.25">
      <c r="A28" s="211"/>
      <c r="B28" s="33"/>
      <c r="C28" s="7"/>
      <c r="D28" s="76"/>
      <c r="E28" s="197" t="s">
        <v>170</v>
      </c>
      <c r="F28" s="198"/>
      <c r="G28" s="8"/>
      <c r="H28" s="138"/>
      <c r="I28" s="193"/>
      <c r="J28" s="42"/>
    </row>
    <row r="29" spans="1:10" x14ac:dyDescent="0.25">
      <c r="A29" s="74" t="s">
        <v>258</v>
      </c>
      <c r="B29" s="212" t="s">
        <v>203</v>
      </c>
      <c r="C29" s="219"/>
      <c r="D29" s="213"/>
      <c r="E29" s="6"/>
      <c r="F29" s="31"/>
      <c r="G29" s="31" t="s">
        <v>205</v>
      </c>
      <c r="H29" s="35"/>
      <c r="I29" s="27">
        <v>2</v>
      </c>
      <c r="J29" s="42"/>
    </row>
    <row r="30" spans="1:10" x14ac:dyDescent="0.25">
      <c r="A30" s="78" t="s">
        <v>260</v>
      </c>
      <c r="B30" s="212" t="s">
        <v>302</v>
      </c>
      <c r="C30" s="213"/>
      <c r="D30" s="6"/>
      <c r="E30" s="6"/>
      <c r="F30" s="31"/>
      <c r="G30" s="31"/>
      <c r="H30" s="35"/>
      <c r="I30" s="27">
        <v>1</v>
      </c>
      <c r="J30" s="42"/>
    </row>
    <row r="31" spans="1:10" x14ac:dyDescent="0.25">
      <c r="A31" s="78" t="s">
        <v>297</v>
      </c>
      <c r="B31" s="7"/>
      <c r="C31" s="5"/>
      <c r="D31" s="79"/>
      <c r="E31" s="214" t="s">
        <v>156</v>
      </c>
      <c r="F31" s="215"/>
      <c r="G31" s="24"/>
      <c r="H31" s="76"/>
      <c r="I31" s="107">
        <v>1</v>
      </c>
      <c r="J31" s="42"/>
    </row>
    <row r="32" spans="1:10" x14ac:dyDescent="0.25">
      <c r="A32" s="74" t="s">
        <v>263</v>
      </c>
      <c r="B32" s="6"/>
      <c r="C32" s="6"/>
      <c r="D32" s="6"/>
      <c r="E32" s="6"/>
      <c r="F32" s="44"/>
      <c r="G32" s="207" t="s">
        <v>154</v>
      </c>
      <c r="H32" s="208"/>
      <c r="I32" s="27">
        <v>1</v>
      </c>
      <c r="J32" s="42"/>
    </row>
    <row r="33" spans="1:10" x14ac:dyDescent="0.25">
      <c r="A33" s="112" t="s">
        <v>265</v>
      </c>
      <c r="B33" s="28"/>
      <c r="C33" s="5"/>
      <c r="D33" s="6"/>
      <c r="E33" s="139" t="s">
        <v>200</v>
      </c>
      <c r="F33" s="6"/>
      <c r="G33" s="6"/>
      <c r="H33" s="35"/>
      <c r="I33" s="108">
        <v>4</v>
      </c>
      <c r="J33" s="42"/>
    </row>
    <row r="34" spans="1:10" x14ac:dyDescent="0.25">
      <c r="A34" s="74" t="s">
        <v>267</v>
      </c>
      <c r="B34" s="33"/>
      <c r="C34" s="24"/>
      <c r="D34" s="5"/>
      <c r="E34" s="24"/>
      <c r="F34" s="6"/>
      <c r="G34" s="140" t="s">
        <v>197</v>
      </c>
      <c r="H34" s="133"/>
      <c r="I34" s="142">
        <v>4</v>
      </c>
      <c r="J34" s="42"/>
    </row>
    <row r="35" spans="1:10" x14ac:dyDescent="0.25">
      <c r="A35" s="209" t="s">
        <v>268</v>
      </c>
      <c r="B35" s="141" t="s">
        <v>193</v>
      </c>
      <c r="C35" s="44"/>
      <c r="D35" s="6"/>
      <c r="E35" s="35"/>
      <c r="F35" s="35"/>
      <c r="G35" s="35"/>
      <c r="H35" s="133"/>
      <c r="I35" s="204">
        <v>5</v>
      </c>
      <c r="J35" s="42"/>
    </row>
    <row r="36" spans="1:10" x14ac:dyDescent="0.25">
      <c r="A36" s="210"/>
      <c r="B36" s="75" t="s">
        <v>195</v>
      </c>
      <c r="C36" s="44"/>
      <c r="D36" s="7"/>
      <c r="E36" s="76"/>
      <c r="F36" s="76"/>
      <c r="G36" s="6"/>
      <c r="H36" s="133"/>
      <c r="I36" s="205"/>
      <c r="J36" s="42"/>
    </row>
    <row r="37" spans="1:10" x14ac:dyDescent="0.25">
      <c r="A37" s="211"/>
      <c r="B37" s="141" t="s">
        <v>207</v>
      </c>
      <c r="C37" s="44"/>
      <c r="D37" s="7"/>
      <c r="E37" s="76"/>
      <c r="F37" s="76"/>
      <c r="G37" s="6"/>
      <c r="H37" s="133"/>
      <c r="I37" s="206"/>
      <c r="J37" s="42"/>
    </row>
    <row r="38" spans="1:10" x14ac:dyDescent="0.25">
      <c r="A38" s="209" t="s">
        <v>270</v>
      </c>
      <c r="B38" s="7" t="s">
        <v>303</v>
      </c>
      <c r="C38" s="32"/>
      <c r="D38" s="7"/>
      <c r="E38" s="137" t="s">
        <v>201</v>
      </c>
      <c r="F38" s="7"/>
      <c r="G38" s="22" t="s">
        <v>212</v>
      </c>
      <c r="H38" s="143"/>
      <c r="I38" s="191">
        <v>15</v>
      </c>
      <c r="J38" s="42"/>
    </row>
    <row r="39" spans="1:10" x14ac:dyDescent="0.25">
      <c r="A39" s="211"/>
      <c r="B39" s="10" t="s">
        <v>221</v>
      </c>
      <c r="C39" s="110"/>
      <c r="D39" s="7"/>
      <c r="E39" s="10" t="s">
        <v>210</v>
      </c>
      <c r="F39" s="7"/>
      <c r="G39" s="22" t="s">
        <v>304</v>
      </c>
      <c r="H39" s="144"/>
      <c r="I39" s="193"/>
      <c r="J39" s="42"/>
    </row>
    <row r="40" spans="1:10" x14ac:dyDescent="0.25">
      <c r="A40" s="78" t="s">
        <v>272</v>
      </c>
      <c r="B40" s="34"/>
      <c r="C40" s="6" t="s">
        <v>237</v>
      </c>
      <c r="D40" s="31"/>
      <c r="E40" s="80"/>
      <c r="F40" s="6"/>
      <c r="G40" s="35"/>
      <c r="H40" s="7"/>
      <c r="I40" s="27">
        <v>2</v>
      </c>
      <c r="J40" s="42"/>
    </row>
    <row r="41" spans="1:10" x14ac:dyDescent="0.25">
      <c r="A41" s="106" t="s">
        <v>273</v>
      </c>
      <c r="B41" s="24"/>
      <c r="C41" s="77" t="s">
        <v>241</v>
      </c>
      <c r="D41" s="7"/>
      <c r="E41" s="7"/>
      <c r="F41" s="76"/>
      <c r="G41" s="7"/>
      <c r="H41" s="81"/>
      <c r="I41" s="107">
        <v>3</v>
      </c>
      <c r="J41" s="42"/>
    </row>
    <row r="42" spans="1:10" x14ac:dyDescent="0.25">
      <c r="A42" s="209" t="s">
        <v>275</v>
      </c>
      <c r="B42" s="82"/>
      <c r="C42" s="24" t="s">
        <v>243</v>
      </c>
      <c r="D42" s="7"/>
      <c r="E42" s="7"/>
      <c r="F42" s="7"/>
      <c r="G42" s="76"/>
      <c r="H42" s="43"/>
      <c r="I42" s="191">
        <v>11</v>
      </c>
      <c r="J42" s="42"/>
    </row>
    <row r="43" spans="1:10" x14ac:dyDescent="0.25">
      <c r="A43" s="210"/>
      <c r="B43" s="82"/>
      <c r="C43" s="23" t="s">
        <v>239</v>
      </c>
      <c r="D43" s="7"/>
      <c r="E43" s="7"/>
      <c r="F43" s="76"/>
      <c r="G43" s="6"/>
      <c r="H43" s="131"/>
      <c r="I43" s="192"/>
      <c r="J43" s="42"/>
    </row>
    <row r="44" spans="1:10" x14ac:dyDescent="0.25">
      <c r="A44" s="210"/>
      <c r="B44" s="82"/>
      <c r="C44" s="23" t="s">
        <v>233</v>
      </c>
      <c r="D44" s="7"/>
      <c r="E44" s="7"/>
      <c r="F44" s="76"/>
      <c r="G44" s="6"/>
      <c r="H44" s="131"/>
      <c r="I44" s="192"/>
      <c r="J44" s="42"/>
    </row>
    <row r="45" spans="1:10" x14ac:dyDescent="0.25">
      <c r="A45" s="211"/>
      <c r="B45" s="82"/>
      <c r="C45" s="26" t="s">
        <v>235</v>
      </c>
      <c r="D45" s="7"/>
      <c r="E45" s="7"/>
      <c r="F45" s="76"/>
      <c r="G45" s="6"/>
      <c r="H45" s="131"/>
      <c r="I45" s="193"/>
      <c r="J45" s="42"/>
    </row>
    <row r="46" spans="1:10" x14ac:dyDescent="0.25">
      <c r="A46" s="74" t="s">
        <v>277</v>
      </c>
      <c r="B46" s="6"/>
      <c r="C46" s="31"/>
      <c r="D46" s="6"/>
      <c r="E46" s="6"/>
      <c r="F46" s="35"/>
      <c r="G46" s="212" t="s">
        <v>151</v>
      </c>
      <c r="H46" s="220"/>
      <c r="I46" s="27">
        <v>1</v>
      </c>
      <c r="J46" s="42"/>
    </row>
    <row r="47" spans="1:10" x14ac:dyDescent="0.25">
      <c r="A47" s="209" t="s">
        <v>279</v>
      </c>
      <c r="B47" s="31"/>
      <c r="C47" s="31"/>
      <c r="D47" s="24" t="s">
        <v>305</v>
      </c>
      <c r="E47" s="26"/>
      <c r="F47" s="7" t="s">
        <v>166</v>
      </c>
      <c r="G47" s="10"/>
      <c r="H47" s="43" t="s">
        <v>158</v>
      </c>
      <c r="I47" s="191">
        <v>10</v>
      </c>
      <c r="J47" s="42"/>
    </row>
    <row r="48" spans="1:10" x14ac:dyDescent="0.25">
      <c r="A48" s="211"/>
      <c r="B48" s="31"/>
      <c r="C48" s="31"/>
      <c r="D48" s="26" t="s">
        <v>180</v>
      </c>
      <c r="E48" s="26"/>
      <c r="F48" s="10"/>
      <c r="G48" s="8"/>
      <c r="H48" s="144" t="s">
        <v>164</v>
      </c>
      <c r="I48" s="193"/>
      <c r="J48" s="42"/>
    </row>
    <row r="49" spans="1:12" x14ac:dyDescent="0.25">
      <c r="A49" s="74" t="s">
        <v>281</v>
      </c>
      <c r="B49" s="212"/>
      <c r="C49" s="213"/>
      <c r="D49" s="6"/>
      <c r="E49" s="6"/>
      <c r="F49" s="6" t="s">
        <v>176</v>
      </c>
      <c r="G49" s="35"/>
      <c r="H49" s="6" t="s">
        <v>184</v>
      </c>
      <c r="I49" s="27">
        <v>5</v>
      </c>
      <c r="J49" s="42"/>
    </row>
    <row r="50" spans="1:12" x14ac:dyDescent="0.25">
      <c r="A50" s="111" t="s">
        <v>283</v>
      </c>
      <c r="B50" s="25"/>
      <c r="C50" s="26"/>
      <c r="D50" s="10"/>
      <c r="E50" s="10"/>
      <c r="F50" s="28"/>
      <c r="G50" s="23"/>
      <c r="H50" s="28" t="s">
        <v>172</v>
      </c>
      <c r="I50" s="109">
        <v>3</v>
      </c>
      <c r="J50" s="42"/>
    </row>
    <row r="51" spans="1:12" x14ac:dyDescent="0.25">
      <c r="A51" s="111" t="s">
        <v>285</v>
      </c>
      <c r="B51" s="6"/>
      <c r="C51" s="6"/>
      <c r="D51" s="6" t="s">
        <v>231</v>
      </c>
      <c r="E51" s="6"/>
      <c r="F51" s="6"/>
      <c r="G51" s="35"/>
      <c r="H51" s="35"/>
      <c r="I51" s="109">
        <v>2</v>
      </c>
      <c r="J51" s="42"/>
    </row>
    <row r="52" spans="1:12" x14ac:dyDescent="0.25">
      <c r="A52" s="111" t="s">
        <v>287</v>
      </c>
      <c r="B52" s="6"/>
      <c r="C52" s="6"/>
      <c r="D52" s="6" t="s">
        <v>136</v>
      </c>
      <c r="E52" s="6"/>
      <c r="F52" s="6"/>
      <c r="G52" s="35"/>
      <c r="H52" s="35"/>
      <c r="I52" s="109">
        <v>3</v>
      </c>
      <c r="J52" s="42"/>
    </row>
    <row r="53" spans="1:12" x14ac:dyDescent="0.25">
      <c r="A53" s="111" t="s">
        <v>289</v>
      </c>
      <c r="B53" s="28"/>
      <c r="C53" s="5"/>
      <c r="D53" s="5"/>
      <c r="E53" s="5"/>
      <c r="F53" s="6" t="s">
        <v>174</v>
      </c>
      <c r="G53" s="35"/>
      <c r="H53" s="35"/>
      <c r="I53" s="109">
        <v>3</v>
      </c>
      <c r="J53" s="42"/>
    </row>
    <row r="54" spans="1:12" x14ac:dyDescent="0.25">
      <c r="A54" s="83" t="s">
        <v>291</v>
      </c>
      <c r="B54" s="32"/>
      <c r="C54" s="44"/>
      <c r="D54" s="6" t="s">
        <v>306</v>
      </c>
      <c r="E54" s="6"/>
      <c r="F54" s="6" t="s">
        <v>182</v>
      </c>
      <c r="G54" s="6"/>
      <c r="H54" s="145" t="s">
        <v>185</v>
      </c>
      <c r="I54" s="109">
        <v>5</v>
      </c>
      <c r="J54" s="42"/>
    </row>
    <row r="55" spans="1:12" x14ac:dyDescent="0.25">
      <c r="A55" s="147" t="s">
        <v>293</v>
      </c>
      <c r="B55" s="6"/>
      <c r="C55" s="132"/>
      <c r="D55" s="7" t="s">
        <v>134</v>
      </c>
      <c r="E55" s="7"/>
      <c r="F55" s="6"/>
      <c r="G55" s="7"/>
      <c r="H55" s="76"/>
      <c r="I55" s="27">
        <v>3</v>
      </c>
      <c r="J55" s="42"/>
    </row>
    <row r="56" spans="1:12" x14ac:dyDescent="0.25">
      <c r="A56" s="225" t="s">
        <v>294</v>
      </c>
      <c r="B56" s="7" t="s">
        <v>214</v>
      </c>
      <c r="C56" s="132"/>
      <c r="D56" s="7"/>
      <c r="E56" s="7" t="s">
        <v>219</v>
      </c>
      <c r="F56" s="6"/>
      <c r="G56" s="7" t="s">
        <v>227</v>
      </c>
      <c r="H56" s="76"/>
      <c r="I56" s="191">
        <v>10</v>
      </c>
      <c r="J56" s="42"/>
    </row>
    <row r="57" spans="1:12" x14ac:dyDescent="0.25">
      <c r="A57" s="227"/>
      <c r="B57" s="148" t="s">
        <v>209</v>
      </c>
      <c r="C57" s="132"/>
      <c r="D57" s="7"/>
      <c r="E57" s="7"/>
      <c r="F57" s="6"/>
      <c r="G57" s="10" t="s">
        <v>190</v>
      </c>
      <c r="H57" s="76"/>
      <c r="I57" s="193"/>
      <c r="J57" s="42"/>
    </row>
    <row r="58" spans="1:12" x14ac:dyDescent="0.25">
      <c r="A58" s="225" t="s">
        <v>296</v>
      </c>
      <c r="B58" s="6"/>
      <c r="C58" s="44"/>
      <c r="D58" s="7" t="s">
        <v>307</v>
      </c>
      <c r="E58" s="200" t="s">
        <v>188</v>
      </c>
      <c r="F58" s="201"/>
      <c r="G58" s="7" t="s">
        <v>187</v>
      </c>
      <c r="H58" s="76"/>
      <c r="I58" s="191">
        <v>5</v>
      </c>
      <c r="J58" s="42"/>
    </row>
    <row r="59" spans="1:12" x14ac:dyDescent="0.25">
      <c r="A59" s="226"/>
      <c r="B59" s="6"/>
      <c r="C59" s="44"/>
      <c r="D59" s="5" t="s">
        <v>304</v>
      </c>
      <c r="E59" s="195"/>
      <c r="F59" s="196"/>
      <c r="G59" s="7"/>
      <c r="H59" s="76"/>
      <c r="I59" s="192"/>
      <c r="J59" s="42"/>
    </row>
    <row r="60" spans="1:12" x14ac:dyDescent="0.25">
      <c r="A60" s="227"/>
      <c r="B60" s="6"/>
      <c r="C60" s="44"/>
      <c r="D60" s="10" t="s">
        <v>148</v>
      </c>
      <c r="E60" s="197"/>
      <c r="F60" s="198"/>
      <c r="G60" s="7"/>
      <c r="H60" s="76"/>
      <c r="I60" s="193"/>
      <c r="J60" s="42"/>
    </row>
    <row r="61" spans="1:12" ht="15" thickBot="1" x14ac:dyDescent="0.3">
      <c r="A61" s="84" t="s">
        <v>35</v>
      </c>
      <c r="B61" s="221" t="s">
        <v>275</v>
      </c>
      <c r="C61" s="222"/>
      <c r="D61" s="223"/>
      <c r="E61" s="221" t="s">
        <v>256</v>
      </c>
      <c r="F61" s="223"/>
      <c r="G61" s="221" t="s">
        <v>308</v>
      </c>
      <c r="H61" s="224"/>
      <c r="I61" s="85">
        <f>SUM(I19:I60)</f>
        <v>127</v>
      </c>
      <c r="J61" s="42"/>
    </row>
    <row r="62" spans="1:12" ht="18.600000000000001" customHeight="1" x14ac:dyDescent="0.2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8.600000000000001" customHeight="1" x14ac:dyDescent="0.2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8.600000000000001" customHeight="1" x14ac:dyDescent="0.2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x14ac:dyDescent="0.2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x14ac:dyDescent="0.2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x14ac:dyDescent="0.2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x14ac:dyDescent="0.2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x14ac:dyDescent="0.2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x14ac:dyDescent="0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x14ac:dyDescent="0.2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x14ac:dyDescent="0.2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x14ac:dyDescent="0.2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x14ac:dyDescent="0.2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x14ac:dyDescent="0.2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x14ac:dyDescent="0.2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x14ac:dyDescent="0.2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x14ac:dyDescent="0.2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x14ac:dyDescent="0.2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x14ac:dyDescent="0.2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x14ac:dyDescent="0.2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x14ac:dyDescent="0.2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x14ac:dyDescent="0.2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x14ac:dyDescent="0.2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x14ac:dyDescent="0.2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x14ac:dyDescent="0.2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x14ac:dyDescent="0.2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x14ac:dyDescent="0.2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</sheetData>
  <mergeCells count="39">
    <mergeCell ref="G46:H46"/>
    <mergeCell ref="I47:I48"/>
    <mergeCell ref="A42:A45"/>
    <mergeCell ref="B61:D61"/>
    <mergeCell ref="E61:F61"/>
    <mergeCell ref="G61:H61"/>
    <mergeCell ref="I58:I60"/>
    <mergeCell ref="B49:C49"/>
    <mergeCell ref="A58:A60"/>
    <mergeCell ref="E58:F60"/>
    <mergeCell ref="A56:A57"/>
    <mergeCell ref="I56:I57"/>
    <mergeCell ref="A47:A48"/>
    <mergeCell ref="I42:I45"/>
    <mergeCell ref="B30:C30"/>
    <mergeCell ref="E31:F31"/>
    <mergeCell ref="I2:I18"/>
    <mergeCell ref="B29:D29"/>
    <mergeCell ref="A25:A28"/>
    <mergeCell ref="I35:I37"/>
    <mergeCell ref="G32:H32"/>
    <mergeCell ref="A35:A37"/>
    <mergeCell ref="A38:A39"/>
    <mergeCell ref="I38:I39"/>
    <mergeCell ref="A1:K1"/>
    <mergeCell ref="G19:H19"/>
    <mergeCell ref="E20:F20"/>
    <mergeCell ref="I25:I28"/>
    <mergeCell ref="B22:D22"/>
    <mergeCell ref="B21:D21"/>
    <mergeCell ref="E22:F22"/>
    <mergeCell ref="E26:F26"/>
    <mergeCell ref="E27:F27"/>
    <mergeCell ref="E28:F28"/>
    <mergeCell ref="G23:H23"/>
    <mergeCell ref="E25:F25"/>
    <mergeCell ref="G25:H25"/>
    <mergeCell ref="G27:H27"/>
    <mergeCell ref="G26:H26"/>
  </mergeCells>
  <phoneticPr fontId="1" type="noConversion"/>
  <printOptions horizontalCentered="1"/>
  <pageMargins left="0.11811023622047245" right="0.11811023622047245" top="0.19685039370078741" bottom="0.19685039370078741" header="0.51181102362204722" footer="0.51181102362204722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  <pageSetUpPr fitToPage="1"/>
  </sheetPr>
  <dimension ref="A1:AR39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C19" sqref="AC19:AC25"/>
    </sheetView>
  </sheetViews>
  <sheetFormatPr defaultColWidth="3.375" defaultRowHeight="16.5" x14ac:dyDescent="0.25"/>
  <cols>
    <col min="1" max="1" width="8.625" style="12" customWidth="1"/>
    <col min="2" max="44" width="3.5" style="12" customWidth="1"/>
    <col min="45" max="243" width="9" style="12" customWidth="1"/>
    <col min="244" max="244" width="14.25" style="12" customWidth="1"/>
    <col min="245" max="16384" width="3.375" style="12"/>
  </cols>
  <sheetData>
    <row r="1" spans="1:44" ht="17.100000000000001" customHeight="1" x14ac:dyDescent="0.25">
      <c r="A1" s="11" t="s">
        <v>111</v>
      </c>
      <c r="B1" s="115">
        <v>1</v>
      </c>
      <c r="C1" s="93">
        <v>2</v>
      </c>
      <c r="D1" s="93">
        <v>3</v>
      </c>
      <c r="E1" s="93">
        <v>4</v>
      </c>
      <c r="F1" s="93">
        <v>5</v>
      </c>
      <c r="G1" s="93">
        <v>6</v>
      </c>
      <c r="H1" s="238">
        <v>7</v>
      </c>
      <c r="I1" s="240"/>
      <c r="J1" s="238">
        <v>8</v>
      </c>
      <c r="K1" s="240"/>
      <c r="L1" s="93">
        <v>9</v>
      </c>
      <c r="M1" s="93">
        <v>10</v>
      </c>
      <c r="N1" s="94">
        <v>11</v>
      </c>
      <c r="O1" s="94">
        <v>12</v>
      </c>
      <c r="P1" s="94">
        <v>13</v>
      </c>
      <c r="Q1" s="238">
        <v>14</v>
      </c>
      <c r="R1" s="239"/>
      <c r="S1" s="240"/>
      <c r="T1" s="237">
        <v>15</v>
      </c>
      <c r="U1" s="237"/>
      <c r="V1" s="237"/>
      <c r="W1" s="93">
        <v>16</v>
      </c>
      <c r="X1" s="93">
        <v>17</v>
      </c>
      <c r="Y1" s="238">
        <v>18</v>
      </c>
      <c r="Z1" s="240"/>
      <c r="AA1" s="93">
        <v>19</v>
      </c>
      <c r="AB1" s="237">
        <v>20</v>
      </c>
      <c r="AC1" s="237"/>
      <c r="AD1" s="237">
        <v>21</v>
      </c>
      <c r="AE1" s="237"/>
      <c r="AF1" s="116">
        <v>22</v>
      </c>
      <c r="AG1" s="93">
        <v>23</v>
      </c>
      <c r="AH1" s="93">
        <v>24</v>
      </c>
      <c r="AI1" s="93">
        <v>25</v>
      </c>
      <c r="AJ1" s="238">
        <v>26</v>
      </c>
      <c r="AK1" s="239"/>
      <c r="AL1" s="240"/>
      <c r="AM1" s="116">
        <v>27</v>
      </c>
      <c r="AN1" s="238">
        <v>28</v>
      </c>
      <c r="AO1" s="239"/>
      <c r="AP1" s="240"/>
      <c r="AQ1" s="239">
        <v>28</v>
      </c>
      <c r="AR1" s="347"/>
    </row>
    <row r="2" spans="1:44" ht="17.100000000000001" customHeight="1" x14ac:dyDescent="0.25">
      <c r="A2" s="13" t="s">
        <v>112</v>
      </c>
      <c r="B2" s="330" t="s">
        <v>245</v>
      </c>
      <c r="C2" s="259" t="s">
        <v>247</v>
      </c>
      <c r="D2" s="259" t="s">
        <v>249</v>
      </c>
      <c r="E2" s="259" t="s">
        <v>298</v>
      </c>
      <c r="F2" s="259" t="s">
        <v>251</v>
      </c>
      <c r="G2" s="259" t="s">
        <v>253</v>
      </c>
      <c r="H2" s="247" t="s">
        <v>255</v>
      </c>
      <c r="I2" s="249"/>
      <c r="J2" s="247" t="s">
        <v>257</v>
      </c>
      <c r="K2" s="249"/>
      <c r="L2" s="259" t="s">
        <v>259</v>
      </c>
      <c r="M2" s="259" t="s">
        <v>261</v>
      </c>
      <c r="N2" s="259" t="s">
        <v>262</v>
      </c>
      <c r="O2" s="259" t="s">
        <v>264</v>
      </c>
      <c r="P2" s="259" t="s">
        <v>266</v>
      </c>
      <c r="Q2" s="247" t="s">
        <v>47</v>
      </c>
      <c r="R2" s="248"/>
      <c r="S2" s="249"/>
      <c r="T2" s="259" t="s">
        <v>269</v>
      </c>
      <c r="U2" s="259"/>
      <c r="V2" s="259"/>
      <c r="W2" s="259" t="s">
        <v>271</v>
      </c>
      <c r="X2" s="259" t="s">
        <v>113</v>
      </c>
      <c r="Y2" s="247" t="s">
        <v>274</v>
      </c>
      <c r="Z2" s="249"/>
      <c r="AA2" s="259" t="s">
        <v>276</v>
      </c>
      <c r="AB2" s="259" t="s">
        <v>278</v>
      </c>
      <c r="AC2" s="259"/>
      <c r="AD2" s="259" t="s">
        <v>280</v>
      </c>
      <c r="AE2" s="259"/>
      <c r="AF2" s="247" t="s">
        <v>282</v>
      </c>
      <c r="AG2" s="259" t="s">
        <v>284</v>
      </c>
      <c r="AH2" s="259" t="s">
        <v>286</v>
      </c>
      <c r="AI2" s="259" t="s">
        <v>288</v>
      </c>
      <c r="AJ2" s="247" t="s">
        <v>290</v>
      </c>
      <c r="AK2" s="248"/>
      <c r="AL2" s="249"/>
      <c r="AM2" s="247" t="s">
        <v>292</v>
      </c>
      <c r="AN2" s="247" t="s">
        <v>114</v>
      </c>
      <c r="AO2" s="248"/>
      <c r="AP2" s="249"/>
      <c r="AQ2" s="248" t="s">
        <v>295</v>
      </c>
      <c r="AR2" s="348"/>
    </row>
    <row r="3" spans="1:44" ht="17.100000000000001" customHeight="1" x14ac:dyDescent="0.25">
      <c r="A3" s="14" t="s">
        <v>115</v>
      </c>
      <c r="B3" s="330"/>
      <c r="C3" s="259"/>
      <c r="D3" s="259"/>
      <c r="E3" s="259"/>
      <c r="F3" s="259"/>
      <c r="G3" s="259"/>
      <c r="H3" s="250"/>
      <c r="I3" s="252"/>
      <c r="J3" s="250"/>
      <c r="K3" s="252"/>
      <c r="L3" s="259"/>
      <c r="M3" s="259"/>
      <c r="N3" s="259"/>
      <c r="O3" s="259"/>
      <c r="P3" s="259"/>
      <c r="Q3" s="250"/>
      <c r="R3" s="251"/>
      <c r="S3" s="252"/>
      <c r="T3" s="259"/>
      <c r="U3" s="259"/>
      <c r="V3" s="259"/>
      <c r="W3" s="259"/>
      <c r="X3" s="259"/>
      <c r="Y3" s="250"/>
      <c r="Z3" s="252"/>
      <c r="AA3" s="259"/>
      <c r="AB3" s="259"/>
      <c r="AC3" s="259"/>
      <c r="AD3" s="259"/>
      <c r="AE3" s="259"/>
      <c r="AF3" s="250"/>
      <c r="AG3" s="259"/>
      <c r="AH3" s="259"/>
      <c r="AI3" s="259"/>
      <c r="AJ3" s="250"/>
      <c r="AK3" s="251"/>
      <c r="AL3" s="252"/>
      <c r="AM3" s="250"/>
      <c r="AN3" s="250"/>
      <c r="AO3" s="251"/>
      <c r="AP3" s="252"/>
      <c r="AQ3" s="251"/>
      <c r="AR3" s="349"/>
    </row>
    <row r="4" spans="1:44" ht="17.100000000000001" customHeight="1" thickBot="1" x14ac:dyDescent="0.3">
      <c r="A4" s="15" t="s">
        <v>116</v>
      </c>
      <c r="B4" s="331"/>
      <c r="C4" s="260"/>
      <c r="D4" s="260"/>
      <c r="E4" s="260"/>
      <c r="F4" s="260"/>
      <c r="G4" s="260"/>
      <c r="H4" s="253"/>
      <c r="I4" s="255"/>
      <c r="J4" s="253"/>
      <c r="K4" s="255"/>
      <c r="L4" s="260"/>
      <c r="M4" s="260"/>
      <c r="N4" s="260"/>
      <c r="O4" s="260"/>
      <c r="P4" s="260"/>
      <c r="Q4" s="253"/>
      <c r="R4" s="254"/>
      <c r="S4" s="255"/>
      <c r="T4" s="260"/>
      <c r="U4" s="260"/>
      <c r="V4" s="260"/>
      <c r="W4" s="260"/>
      <c r="X4" s="260"/>
      <c r="Y4" s="253"/>
      <c r="Z4" s="255"/>
      <c r="AA4" s="260"/>
      <c r="AB4" s="260"/>
      <c r="AC4" s="260"/>
      <c r="AD4" s="260"/>
      <c r="AE4" s="260"/>
      <c r="AF4" s="253"/>
      <c r="AG4" s="260"/>
      <c r="AH4" s="260"/>
      <c r="AI4" s="260"/>
      <c r="AJ4" s="253"/>
      <c r="AK4" s="254"/>
      <c r="AL4" s="255"/>
      <c r="AM4" s="253"/>
      <c r="AN4" s="253"/>
      <c r="AO4" s="254"/>
      <c r="AP4" s="255"/>
      <c r="AQ4" s="254"/>
      <c r="AR4" s="350"/>
    </row>
    <row r="5" spans="1:44" ht="17.100000000000001" customHeight="1" x14ac:dyDescent="0.25">
      <c r="A5" s="327" t="s">
        <v>6</v>
      </c>
      <c r="B5" s="231"/>
      <c r="C5" s="267" t="s">
        <v>309</v>
      </c>
      <c r="D5" s="267" t="s">
        <v>309</v>
      </c>
      <c r="E5" s="261"/>
      <c r="F5" s="228"/>
      <c r="G5" s="332" t="s">
        <v>311</v>
      </c>
      <c r="H5" s="267" t="s">
        <v>312</v>
      </c>
      <c r="I5" s="273"/>
      <c r="J5" s="318" t="s">
        <v>318</v>
      </c>
      <c r="K5" s="276" t="s">
        <v>319</v>
      </c>
      <c r="L5" s="279"/>
      <c r="M5" s="279"/>
      <c r="N5" s="279"/>
      <c r="O5" s="279"/>
      <c r="P5" s="279"/>
      <c r="Q5" s="282"/>
      <c r="R5" s="256"/>
      <c r="S5" s="288"/>
      <c r="T5" s="267" t="s">
        <v>326</v>
      </c>
      <c r="U5" s="231"/>
      <c r="V5" s="234"/>
      <c r="W5" s="228"/>
      <c r="X5" s="228"/>
      <c r="Y5" s="267" t="s">
        <v>335</v>
      </c>
      <c r="Z5" s="234"/>
      <c r="AA5" s="228"/>
      <c r="AB5" s="267" t="s">
        <v>340</v>
      </c>
      <c r="AC5" s="234"/>
      <c r="AD5" s="228"/>
      <c r="AE5" s="231"/>
      <c r="AF5" s="270"/>
      <c r="AG5" s="228"/>
      <c r="AH5" s="324"/>
      <c r="AI5" s="267"/>
      <c r="AJ5" s="228"/>
      <c r="AK5" s="231"/>
      <c r="AL5" s="234"/>
      <c r="AM5" s="228"/>
      <c r="AN5" s="261" t="s">
        <v>351</v>
      </c>
      <c r="AO5" s="231"/>
      <c r="AP5" s="234"/>
      <c r="AQ5" s="241" t="s">
        <v>356</v>
      </c>
      <c r="AR5" s="351" t="s">
        <v>332</v>
      </c>
    </row>
    <row r="6" spans="1:44" ht="17.100000000000001" customHeight="1" x14ac:dyDescent="0.25">
      <c r="A6" s="328"/>
      <c r="B6" s="232"/>
      <c r="C6" s="268"/>
      <c r="D6" s="268"/>
      <c r="E6" s="262"/>
      <c r="F6" s="229"/>
      <c r="G6" s="333"/>
      <c r="H6" s="268"/>
      <c r="I6" s="274"/>
      <c r="J6" s="319"/>
      <c r="K6" s="277"/>
      <c r="L6" s="280"/>
      <c r="M6" s="280"/>
      <c r="N6" s="280"/>
      <c r="O6" s="280"/>
      <c r="P6" s="280"/>
      <c r="Q6" s="283"/>
      <c r="R6" s="257"/>
      <c r="S6" s="289"/>
      <c r="T6" s="268"/>
      <c r="U6" s="232"/>
      <c r="V6" s="235"/>
      <c r="W6" s="229"/>
      <c r="X6" s="229"/>
      <c r="Y6" s="268"/>
      <c r="Z6" s="235"/>
      <c r="AA6" s="229"/>
      <c r="AB6" s="268"/>
      <c r="AC6" s="235"/>
      <c r="AD6" s="229"/>
      <c r="AE6" s="232"/>
      <c r="AF6" s="271"/>
      <c r="AG6" s="229"/>
      <c r="AH6" s="325"/>
      <c r="AI6" s="268"/>
      <c r="AJ6" s="229"/>
      <c r="AK6" s="232"/>
      <c r="AL6" s="235"/>
      <c r="AM6" s="229"/>
      <c r="AN6" s="262"/>
      <c r="AO6" s="232"/>
      <c r="AP6" s="235"/>
      <c r="AQ6" s="242"/>
      <c r="AR6" s="352"/>
    </row>
    <row r="7" spans="1:44" ht="17.100000000000001" customHeight="1" x14ac:dyDescent="0.25">
      <c r="A7" s="328"/>
      <c r="B7" s="232"/>
      <c r="C7" s="268"/>
      <c r="D7" s="268"/>
      <c r="E7" s="262"/>
      <c r="F7" s="229"/>
      <c r="G7" s="333"/>
      <c r="H7" s="268"/>
      <c r="I7" s="274"/>
      <c r="J7" s="319"/>
      <c r="K7" s="277"/>
      <c r="L7" s="280"/>
      <c r="M7" s="280"/>
      <c r="N7" s="280"/>
      <c r="O7" s="280"/>
      <c r="P7" s="280"/>
      <c r="Q7" s="283"/>
      <c r="R7" s="257"/>
      <c r="S7" s="289"/>
      <c r="T7" s="268"/>
      <c r="U7" s="232"/>
      <c r="V7" s="235"/>
      <c r="W7" s="229"/>
      <c r="X7" s="229"/>
      <c r="Y7" s="268"/>
      <c r="Z7" s="235"/>
      <c r="AA7" s="229"/>
      <c r="AB7" s="268"/>
      <c r="AC7" s="235"/>
      <c r="AD7" s="229"/>
      <c r="AE7" s="232"/>
      <c r="AF7" s="271"/>
      <c r="AG7" s="229"/>
      <c r="AH7" s="325"/>
      <c r="AI7" s="268"/>
      <c r="AJ7" s="229"/>
      <c r="AK7" s="232"/>
      <c r="AL7" s="235"/>
      <c r="AM7" s="229"/>
      <c r="AN7" s="262"/>
      <c r="AO7" s="232"/>
      <c r="AP7" s="235"/>
      <c r="AQ7" s="242"/>
      <c r="AR7" s="352"/>
    </row>
    <row r="8" spans="1:44" ht="17.100000000000001" customHeight="1" x14ac:dyDescent="0.25">
      <c r="A8" s="328"/>
      <c r="B8" s="232"/>
      <c r="C8" s="268"/>
      <c r="D8" s="268"/>
      <c r="E8" s="262"/>
      <c r="F8" s="229"/>
      <c r="G8" s="333"/>
      <c r="H8" s="268"/>
      <c r="I8" s="274"/>
      <c r="J8" s="319"/>
      <c r="K8" s="277"/>
      <c r="L8" s="280"/>
      <c r="M8" s="280"/>
      <c r="N8" s="280"/>
      <c r="O8" s="280"/>
      <c r="P8" s="280"/>
      <c r="Q8" s="283"/>
      <c r="R8" s="257"/>
      <c r="S8" s="289"/>
      <c r="T8" s="268"/>
      <c r="U8" s="232"/>
      <c r="V8" s="235"/>
      <c r="W8" s="229"/>
      <c r="X8" s="229"/>
      <c r="Y8" s="268"/>
      <c r="Z8" s="235"/>
      <c r="AA8" s="229"/>
      <c r="AB8" s="268"/>
      <c r="AC8" s="235"/>
      <c r="AD8" s="229"/>
      <c r="AE8" s="232"/>
      <c r="AF8" s="271"/>
      <c r="AG8" s="229"/>
      <c r="AH8" s="325"/>
      <c r="AI8" s="268"/>
      <c r="AJ8" s="229"/>
      <c r="AK8" s="232"/>
      <c r="AL8" s="235"/>
      <c r="AM8" s="229"/>
      <c r="AN8" s="262"/>
      <c r="AO8" s="232"/>
      <c r="AP8" s="235"/>
      <c r="AQ8" s="242"/>
      <c r="AR8" s="352"/>
    </row>
    <row r="9" spans="1:44" ht="17.100000000000001" customHeight="1" x14ac:dyDescent="0.25">
      <c r="A9" s="328"/>
      <c r="B9" s="232"/>
      <c r="C9" s="268"/>
      <c r="D9" s="268"/>
      <c r="E9" s="262"/>
      <c r="F9" s="229"/>
      <c r="G9" s="333"/>
      <c r="H9" s="268"/>
      <c r="I9" s="274"/>
      <c r="J9" s="319"/>
      <c r="K9" s="277"/>
      <c r="L9" s="280"/>
      <c r="M9" s="280"/>
      <c r="N9" s="280"/>
      <c r="O9" s="280"/>
      <c r="P9" s="280"/>
      <c r="Q9" s="283"/>
      <c r="R9" s="257"/>
      <c r="S9" s="289"/>
      <c r="T9" s="268"/>
      <c r="U9" s="232"/>
      <c r="V9" s="235"/>
      <c r="W9" s="229"/>
      <c r="X9" s="229"/>
      <c r="Y9" s="268"/>
      <c r="Z9" s="235"/>
      <c r="AA9" s="229"/>
      <c r="AB9" s="268"/>
      <c r="AC9" s="235"/>
      <c r="AD9" s="229"/>
      <c r="AE9" s="232"/>
      <c r="AF9" s="271"/>
      <c r="AG9" s="229"/>
      <c r="AH9" s="325"/>
      <c r="AI9" s="268"/>
      <c r="AJ9" s="229"/>
      <c r="AK9" s="232"/>
      <c r="AL9" s="235"/>
      <c r="AM9" s="229"/>
      <c r="AN9" s="262"/>
      <c r="AO9" s="232"/>
      <c r="AP9" s="235"/>
      <c r="AQ9" s="242"/>
      <c r="AR9" s="352"/>
    </row>
    <row r="10" spans="1:44" ht="17.100000000000001" customHeight="1" x14ac:dyDescent="0.25">
      <c r="A10" s="328"/>
      <c r="B10" s="232"/>
      <c r="C10" s="268"/>
      <c r="D10" s="268"/>
      <c r="E10" s="262"/>
      <c r="F10" s="229"/>
      <c r="G10" s="333"/>
      <c r="H10" s="268"/>
      <c r="I10" s="274"/>
      <c r="J10" s="319"/>
      <c r="K10" s="277"/>
      <c r="L10" s="280"/>
      <c r="M10" s="280"/>
      <c r="N10" s="280"/>
      <c r="O10" s="280"/>
      <c r="P10" s="280"/>
      <c r="Q10" s="283"/>
      <c r="R10" s="257"/>
      <c r="S10" s="289"/>
      <c r="T10" s="268"/>
      <c r="U10" s="232"/>
      <c r="V10" s="235"/>
      <c r="W10" s="229"/>
      <c r="X10" s="229"/>
      <c r="Y10" s="268"/>
      <c r="Z10" s="235"/>
      <c r="AA10" s="229"/>
      <c r="AB10" s="268"/>
      <c r="AC10" s="235"/>
      <c r="AD10" s="229"/>
      <c r="AE10" s="232"/>
      <c r="AF10" s="271"/>
      <c r="AG10" s="229"/>
      <c r="AH10" s="325"/>
      <c r="AI10" s="268"/>
      <c r="AJ10" s="229"/>
      <c r="AK10" s="232"/>
      <c r="AL10" s="235"/>
      <c r="AM10" s="229"/>
      <c r="AN10" s="262"/>
      <c r="AO10" s="232"/>
      <c r="AP10" s="235"/>
      <c r="AQ10" s="242"/>
      <c r="AR10" s="352"/>
    </row>
    <row r="11" spans="1:44" ht="17.100000000000001" customHeight="1" thickBot="1" x14ac:dyDescent="0.3">
      <c r="A11" s="329"/>
      <c r="B11" s="233"/>
      <c r="C11" s="269"/>
      <c r="D11" s="269"/>
      <c r="E11" s="263"/>
      <c r="F11" s="230"/>
      <c r="G11" s="334"/>
      <c r="H11" s="269"/>
      <c r="I11" s="275"/>
      <c r="J11" s="320"/>
      <c r="K11" s="278"/>
      <c r="L11" s="281"/>
      <c r="M11" s="281"/>
      <c r="N11" s="281"/>
      <c r="O11" s="281"/>
      <c r="P11" s="281"/>
      <c r="Q11" s="284"/>
      <c r="R11" s="258"/>
      <c r="S11" s="290"/>
      <c r="T11" s="269"/>
      <c r="U11" s="233"/>
      <c r="V11" s="236"/>
      <c r="W11" s="230"/>
      <c r="X11" s="230"/>
      <c r="Y11" s="269"/>
      <c r="Z11" s="236"/>
      <c r="AA11" s="230"/>
      <c r="AB11" s="269"/>
      <c r="AC11" s="236"/>
      <c r="AD11" s="230"/>
      <c r="AE11" s="233"/>
      <c r="AF11" s="272"/>
      <c r="AG11" s="230"/>
      <c r="AH11" s="326"/>
      <c r="AI11" s="269"/>
      <c r="AJ11" s="230"/>
      <c r="AK11" s="233"/>
      <c r="AL11" s="236"/>
      <c r="AM11" s="230"/>
      <c r="AN11" s="263"/>
      <c r="AO11" s="233"/>
      <c r="AP11" s="236"/>
      <c r="AQ11" s="243"/>
      <c r="AR11" s="353"/>
    </row>
    <row r="12" spans="1:44" ht="17.100000000000001" customHeight="1" x14ac:dyDescent="0.25">
      <c r="A12" s="327" t="s">
        <v>7</v>
      </c>
      <c r="B12" s="231"/>
      <c r="C12" s="228"/>
      <c r="D12" s="324"/>
      <c r="E12" s="228"/>
      <c r="F12" s="321"/>
      <c r="G12" s="332" t="s">
        <v>311</v>
      </c>
      <c r="H12" s="262" t="s">
        <v>315</v>
      </c>
      <c r="I12" s="276" t="s">
        <v>314</v>
      </c>
      <c r="J12" s="282"/>
      <c r="K12" s="288"/>
      <c r="L12" s="306" t="s">
        <v>320</v>
      </c>
      <c r="M12" s="279"/>
      <c r="N12" s="279"/>
      <c r="O12" s="279"/>
      <c r="P12" s="297" t="s">
        <v>360</v>
      </c>
      <c r="Q12" s="300" t="s">
        <v>322</v>
      </c>
      <c r="R12" s="241" t="s">
        <v>323</v>
      </c>
      <c r="S12" s="244" t="s">
        <v>324</v>
      </c>
      <c r="T12" s="300" t="s">
        <v>327</v>
      </c>
      <c r="U12" s="231"/>
      <c r="V12" s="234"/>
      <c r="W12" s="228"/>
      <c r="X12" s="300" t="s">
        <v>334</v>
      </c>
      <c r="Y12" s="261" t="s">
        <v>336</v>
      </c>
      <c r="Z12" s="234"/>
      <c r="AA12" s="228"/>
      <c r="AB12" s="267" t="s">
        <v>341</v>
      </c>
      <c r="AC12" s="335" t="s">
        <v>342</v>
      </c>
      <c r="AD12" s="228"/>
      <c r="AE12" s="231"/>
      <c r="AF12" s="261" t="s">
        <v>345</v>
      </c>
      <c r="AG12" s="261" t="s">
        <v>346</v>
      </c>
      <c r="AH12" s="228"/>
      <c r="AI12" s="228"/>
      <c r="AJ12" s="228"/>
      <c r="AK12" s="231"/>
      <c r="AL12" s="234"/>
      <c r="AM12" s="228"/>
      <c r="AN12" s="228"/>
      <c r="AO12" s="354"/>
      <c r="AP12" s="234"/>
      <c r="AQ12" s="241" t="s">
        <v>50</v>
      </c>
      <c r="AR12" s="351" t="s">
        <v>51</v>
      </c>
    </row>
    <row r="13" spans="1:44" ht="17.100000000000001" customHeight="1" x14ac:dyDescent="0.25">
      <c r="A13" s="328"/>
      <c r="B13" s="232"/>
      <c r="C13" s="229"/>
      <c r="D13" s="325"/>
      <c r="E13" s="229"/>
      <c r="F13" s="322"/>
      <c r="G13" s="333"/>
      <c r="H13" s="262"/>
      <c r="I13" s="277"/>
      <c r="J13" s="283"/>
      <c r="K13" s="289"/>
      <c r="L13" s="307"/>
      <c r="M13" s="280"/>
      <c r="N13" s="280"/>
      <c r="O13" s="280"/>
      <c r="P13" s="298"/>
      <c r="Q13" s="301"/>
      <c r="R13" s="242"/>
      <c r="S13" s="245"/>
      <c r="T13" s="301"/>
      <c r="U13" s="232"/>
      <c r="V13" s="235"/>
      <c r="W13" s="229"/>
      <c r="X13" s="301"/>
      <c r="Y13" s="262"/>
      <c r="Z13" s="235"/>
      <c r="AA13" s="229"/>
      <c r="AB13" s="268"/>
      <c r="AC13" s="336"/>
      <c r="AD13" s="229"/>
      <c r="AE13" s="232"/>
      <c r="AF13" s="262"/>
      <c r="AG13" s="262"/>
      <c r="AH13" s="229"/>
      <c r="AI13" s="229"/>
      <c r="AJ13" s="229"/>
      <c r="AK13" s="232"/>
      <c r="AL13" s="235"/>
      <c r="AM13" s="229"/>
      <c r="AN13" s="229"/>
      <c r="AO13" s="355"/>
      <c r="AP13" s="235"/>
      <c r="AQ13" s="242"/>
      <c r="AR13" s="352"/>
    </row>
    <row r="14" spans="1:44" ht="17.100000000000001" customHeight="1" x14ac:dyDescent="0.25">
      <c r="A14" s="328"/>
      <c r="B14" s="232"/>
      <c r="C14" s="229"/>
      <c r="D14" s="325"/>
      <c r="E14" s="229"/>
      <c r="F14" s="322"/>
      <c r="G14" s="333"/>
      <c r="H14" s="262"/>
      <c r="I14" s="277"/>
      <c r="J14" s="283"/>
      <c r="K14" s="289"/>
      <c r="L14" s="307"/>
      <c r="M14" s="280"/>
      <c r="N14" s="280"/>
      <c r="O14" s="280"/>
      <c r="P14" s="298"/>
      <c r="Q14" s="301"/>
      <c r="R14" s="242"/>
      <c r="S14" s="245"/>
      <c r="T14" s="301"/>
      <c r="U14" s="232"/>
      <c r="V14" s="235"/>
      <c r="W14" s="229"/>
      <c r="X14" s="301"/>
      <c r="Y14" s="262"/>
      <c r="Z14" s="235"/>
      <c r="AA14" s="229"/>
      <c r="AB14" s="268"/>
      <c r="AC14" s="336"/>
      <c r="AD14" s="229"/>
      <c r="AE14" s="232"/>
      <c r="AF14" s="262"/>
      <c r="AG14" s="262"/>
      <c r="AH14" s="229"/>
      <c r="AI14" s="229"/>
      <c r="AJ14" s="229"/>
      <c r="AK14" s="232"/>
      <c r="AL14" s="235"/>
      <c r="AM14" s="229"/>
      <c r="AN14" s="229"/>
      <c r="AO14" s="355"/>
      <c r="AP14" s="235"/>
      <c r="AQ14" s="242"/>
      <c r="AR14" s="352"/>
    </row>
    <row r="15" spans="1:44" ht="17.100000000000001" customHeight="1" x14ac:dyDescent="0.25">
      <c r="A15" s="328"/>
      <c r="B15" s="232"/>
      <c r="C15" s="229"/>
      <c r="D15" s="325"/>
      <c r="E15" s="229"/>
      <c r="F15" s="322"/>
      <c r="G15" s="333"/>
      <c r="H15" s="262"/>
      <c r="I15" s="277"/>
      <c r="J15" s="283"/>
      <c r="K15" s="289"/>
      <c r="L15" s="307"/>
      <c r="M15" s="280"/>
      <c r="N15" s="280"/>
      <c r="O15" s="280"/>
      <c r="P15" s="298"/>
      <c r="Q15" s="301"/>
      <c r="R15" s="242"/>
      <c r="S15" s="245"/>
      <c r="T15" s="301"/>
      <c r="U15" s="232"/>
      <c r="V15" s="235"/>
      <c r="W15" s="229"/>
      <c r="X15" s="301"/>
      <c r="Y15" s="262"/>
      <c r="Z15" s="235"/>
      <c r="AA15" s="229"/>
      <c r="AB15" s="268"/>
      <c r="AC15" s="336"/>
      <c r="AD15" s="229"/>
      <c r="AE15" s="232"/>
      <c r="AF15" s="262"/>
      <c r="AG15" s="262"/>
      <c r="AH15" s="229"/>
      <c r="AI15" s="229"/>
      <c r="AJ15" s="229"/>
      <c r="AK15" s="232"/>
      <c r="AL15" s="235"/>
      <c r="AM15" s="229"/>
      <c r="AN15" s="229"/>
      <c r="AO15" s="355"/>
      <c r="AP15" s="235"/>
      <c r="AQ15" s="242"/>
      <c r="AR15" s="352"/>
    </row>
    <row r="16" spans="1:44" ht="17.100000000000001" customHeight="1" x14ac:dyDescent="0.25">
      <c r="A16" s="328"/>
      <c r="B16" s="232"/>
      <c r="C16" s="229"/>
      <c r="D16" s="325"/>
      <c r="E16" s="229"/>
      <c r="F16" s="322"/>
      <c r="G16" s="333"/>
      <c r="H16" s="262"/>
      <c r="I16" s="277"/>
      <c r="J16" s="283"/>
      <c r="K16" s="289"/>
      <c r="L16" s="307"/>
      <c r="M16" s="280"/>
      <c r="N16" s="280"/>
      <c r="O16" s="280"/>
      <c r="P16" s="298"/>
      <c r="Q16" s="301"/>
      <c r="R16" s="242"/>
      <c r="S16" s="245"/>
      <c r="T16" s="301"/>
      <c r="U16" s="232"/>
      <c r="V16" s="235"/>
      <c r="W16" s="229"/>
      <c r="X16" s="301"/>
      <c r="Y16" s="262"/>
      <c r="Z16" s="235"/>
      <c r="AA16" s="229"/>
      <c r="AB16" s="268"/>
      <c r="AC16" s="336"/>
      <c r="AD16" s="229"/>
      <c r="AE16" s="232"/>
      <c r="AF16" s="262"/>
      <c r="AG16" s="262"/>
      <c r="AH16" s="229"/>
      <c r="AI16" s="229"/>
      <c r="AJ16" s="229"/>
      <c r="AK16" s="232"/>
      <c r="AL16" s="235"/>
      <c r="AM16" s="229"/>
      <c r="AN16" s="229"/>
      <c r="AO16" s="355"/>
      <c r="AP16" s="235"/>
      <c r="AQ16" s="242"/>
      <c r="AR16" s="352"/>
    </row>
    <row r="17" spans="1:44" ht="17.100000000000001" customHeight="1" x14ac:dyDescent="0.25">
      <c r="A17" s="328"/>
      <c r="B17" s="232"/>
      <c r="C17" s="229"/>
      <c r="D17" s="325"/>
      <c r="E17" s="229"/>
      <c r="F17" s="322"/>
      <c r="G17" s="333"/>
      <c r="H17" s="262"/>
      <c r="I17" s="277"/>
      <c r="J17" s="283"/>
      <c r="K17" s="289"/>
      <c r="L17" s="307"/>
      <c r="M17" s="280"/>
      <c r="N17" s="280"/>
      <c r="O17" s="280"/>
      <c r="P17" s="298"/>
      <c r="Q17" s="301"/>
      <c r="R17" s="242"/>
      <c r="S17" s="245"/>
      <c r="T17" s="301"/>
      <c r="U17" s="232"/>
      <c r="V17" s="235"/>
      <c r="W17" s="229"/>
      <c r="X17" s="301"/>
      <c r="Y17" s="262"/>
      <c r="Z17" s="235"/>
      <c r="AA17" s="229"/>
      <c r="AB17" s="268"/>
      <c r="AC17" s="336"/>
      <c r="AD17" s="229"/>
      <c r="AE17" s="232"/>
      <c r="AF17" s="262"/>
      <c r="AG17" s="262"/>
      <c r="AH17" s="229"/>
      <c r="AI17" s="229"/>
      <c r="AJ17" s="229"/>
      <c r="AK17" s="232"/>
      <c r="AL17" s="235"/>
      <c r="AM17" s="229"/>
      <c r="AN17" s="229"/>
      <c r="AO17" s="355"/>
      <c r="AP17" s="235"/>
      <c r="AQ17" s="242"/>
      <c r="AR17" s="352"/>
    </row>
    <row r="18" spans="1:44" ht="17.100000000000001" customHeight="1" thickBot="1" x14ac:dyDescent="0.3">
      <c r="A18" s="329"/>
      <c r="B18" s="233"/>
      <c r="C18" s="230"/>
      <c r="D18" s="326"/>
      <c r="E18" s="230"/>
      <c r="F18" s="323"/>
      <c r="G18" s="334"/>
      <c r="H18" s="263"/>
      <c r="I18" s="278"/>
      <c r="J18" s="284"/>
      <c r="K18" s="290"/>
      <c r="L18" s="308"/>
      <c r="M18" s="281"/>
      <c r="N18" s="281"/>
      <c r="O18" s="281"/>
      <c r="P18" s="299"/>
      <c r="Q18" s="302"/>
      <c r="R18" s="243"/>
      <c r="S18" s="246"/>
      <c r="T18" s="302"/>
      <c r="U18" s="233"/>
      <c r="V18" s="236"/>
      <c r="W18" s="230"/>
      <c r="X18" s="302"/>
      <c r="Y18" s="263"/>
      <c r="Z18" s="236"/>
      <c r="AA18" s="230"/>
      <c r="AB18" s="269"/>
      <c r="AC18" s="337"/>
      <c r="AD18" s="230"/>
      <c r="AE18" s="233"/>
      <c r="AF18" s="263"/>
      <c r="AG18" s="263"/>
      <c r="AH18" s="230"/>
      <c r="AI18" s="230"/>
      <c r="AJ18" s="230"/>
      <c r="AK18" s="233"/>
      <c r="AL18" s="236"/>
      <c r="AM18" s="230"/>
      <c r="AN18" s="230"/>
      <c r="AO18" s="356"/>
      <c r="AP18" s="236"/>
      <c r="AQ18" s="243"/>
      <c r="AR18" s="353"/>
    </row>
    <row r="19" spans="1:44" ht="17.100000000000001" customHeight="1" x14ac:dyDescent="0.25">
      <c r="A19" s="327" t="s">
        <v>8</v>
      </c>
      <c r="B19" s="231"/>
      <c r="C19" s="228"/>
      <c r="D19" s="228"/>
      <c r="E19" s="261" t="s">
        <v>310</v>
      </c>
      <c r="F19" s="228"/>
      <c r="G19" s="279"/>
      <c r="H19" s="268" t="s">
        <v>317</v>
      </c>
      <c r="I19" s="273" t="s">
        <v>49</v>
      </c>
      <c r="J19" s="282"/>
      <c r="K19" s="288"/>
      <c r="L19" s="279"/>
      <c r="M19" s="306" t="s">
        <v>320</v>
      </c>
      <c r="N19" s="279"/>
      <c r="O19" s="279"/>
      <c r="P19" s="279"/>
      <c r="Q19" s="228"/>
      <c r="R19" s="231"/>
      <c r="S19" s="234"/>
      <c r="T19" s="267" t="s">
        <v>325</v>
      </c>
      <c r="U19" s="241" t="s">
        <v>329</v>
      </c>
      <c r="V19" s="335" t="s">
        <v>328</v>
      </c>
      <c r="W19" s="264"/>
      <c r="X19" s="228"/>
      <c r="Y19" s="261" t="s">
        <v>336</v>
      </c>
      <c r="Z19" s="241" t="s">
        <v>335</v>
      </c>
      <c r="AA19" s="267" t="s">
        <v>339</v>
      </c>
      <c r="AB19" s="228"/>
      <c r="AC19" s="234"/>
      <c r="AD19" s="228"/>
      <c r="AE19" s="303"/>
      <c r="AF19" s="270"/>
      <c r="AG19" s="228"/>
      <c r="AH19" s="228"/>
      <c r="AI19" s="261" t="s">
        <v>345</v>
      </c>
      <c r="AJ19" s="267" t="s">
        <v>349</v>
      </c>
      <c r="AK19" s="341" t="s">
        <v>361</v>
      </c>
      <c r="AL19" s="335" t="s">
        <v>350</v>
      </c>
      <c r="AM19" s="228"/>
      <c r="AN19" s="267" t="s">
        <v>352</v>
      </c>
      <c r="AO19" s="241" t="s">
        <v>353</v>
      </c>
      <c r="AP19" s="234"/>
      <c r="AQ19" s="241" t="s">
        <v>316</v>
      </c>
      <c r="AR19" s="344"/>
    </row>
    <row r="20" spans="1:44" ht="17.100000000000001" customHeight="1" x14ac:dyDescent="0.25">
      <c r="A20" s="328"/>
      <c r="B20" s="232"/>
      <c r="C20" s="229"/>
      <c r="D20" s="229"/>
      <c r="E20" s="262"/>
      <c r="F20" s="229"/>
      <c r="G20" s="280"/>
      <c r="H20" s="268"/>
      <c r="I20" s="274"/>
      <c r="J20" s="283"/>
      <c r="K20" s="289"/>
      <c r="L20" s="280"/>
      <c r="M20" s="307"/>
      <c r="N20" s="280"/>
      <c r="O20" s="280"/>
      <c r="P20" s="280"/>
      <c r="Q20" s="229"/>
      <c r="R20" s="232"/>
      <c r="S20" s="235"/>
      <c r="T20" s="268"/>
      <c r="U20" s="242"/>
      <c r="V20" s="336"/>
      <c r="W20" s="265"/>
      <c r="X20" s="229"/>
      <c r="Y20" s="262"/>
      <c r="Z20" s="242"/>
      <c r="AA20" s="268"/>
      <c r="AB20" s="229"/>
      <c r="AC20" s="235"/>
      <c r="AD20" s="229"/>
      <c r="AE20" s="304"/>
      <c r="AF20" s="271"/>
      <c r="AG20" s="229"/>
      <c r="AH20" s="229"/>
      <c r="AI20" s="262"/>
      <c r="AJ20" s="268"/>
      <c r="AK20" s="342"/>
      <c r="AL20" s="336"/>
      <c r="AM20" s="229"/>
      <c r="AN20" s="268"/>
      <c r="AO20" s="242"/>
      <c r="AP20" s="235"/>
      <c r="AQ20" s="242"/>
      <c r="AR20" s="345"/>
    </row>
    <row r="21" spans="1:44" ht="17.100000000000001" customHeight="1" x14ac:dyDescent="0.25">
      <c r="A21" s="328"/>
      <c r="B21" s="232"/>
      <c r="C21" s="229"/>
      <c r="D21" s="229"/>
      <c r="E21" s="262"/>
      <c r="F21" s="229"/>
      <c r="G21" s="280"/>
      <c r="H21" s="268"/>
      <c r="I21" s="274"/>
      <c r="J21" s="283"/>
      <c r="K21" s="289"/>
      <c r="L21" s="280"/>
      <c r="M21" s="307"/>
      <c r="N21" s="280"/>
      <c r="O21" s="280"/>
      <c r="P21" s="280"/>
      <c r="Q21" s="229"/>
      <c r="R21" s="232"/>
      <c r="S21" s="235"/>
      <c r="T21" s="268"/>
      <c r="U21" s="242"/>
      <c r="V21" s="336"/>
      <c r="W21" s="265"/>
      <c r="X21" s="229"/>
      <c r="Y21" s="262"/>
      <c r="Z21" s="242"/>
      <c r="AA21" s="268"/>
      <c r="AB21" s="229"/>
      <c r="AC21" s="235"/>
      <c r="AD21" s="229"/>
      <c r="AE21" s="304"/>
      <c r="AF21" s="271"/>
      <c r="AG21" s="229"/>
      <c r="AH21" s="229"/>
      <c r="AI21" s="262"/>
      <c r="AJ21" s="268"/>
      <c r="AK21" s="342"/>
      <c r="AL21" s="336"/>
      <c r="AM21" s="229"/>
      <c r="AN21" s="268"/>
      <c r="AO21" s="242"/>
      <c r="AP21" s="235"/>
      <c r="AQ21" s="242"/>
      <c r="AR21" s="345"/>
    </row>
    <row r="22" spans="1:44" ht="17.100000000000001" customHeight="1" x14ac:dyDescent="0.25">
      <c r="A22" s="328"/>
      <c r="B22" s="232"/>
      <c r="C22" s="229"/>
      <c r="D22" s="229"/>
      <c r="E22" s="262"/>
      <c r="F22" s="229"/>
      <c r="G22" s="280"/>
      <c r="H22" s="268"/>
      <c r="I22" s="274"/>
      <c r="J22" s="283"/>
      <c r="K22" s="289"/>
      <c r="L22" s="280"/>
      <c r="M22" s="307"/>
      <c r="N22" s="280"/>
      <c r="O22" s="280"/>
      <c r="P22" s="280"/>
      <c r="Q22" s="229"/>
      <c r="R22" s="232"/>
      <c r="S22" s="235"/>
      <c r="T22" s="268"/>
      <c r="U22" s="242"/>
      <c r="V22" s="336"/>
      <c r="W22" s="265"/>
      <c r="X22" s="229"/>
      <c r="Y22" s="262"/>
      <c r="Z22" s="242"/>
      <c r="AA22" s="268"/>
      <c r="AB22" s="229"/>
      <c r="AC22" s="235"/>
      <c r="AD22" s="229"/>
      <c r="AE22" s="304"/>
      <c r="AF22" s="271"/>
      <c r="AG22" s="229"/>
      <c r="AH22" s="229"/>
      <c r="AI22" s="262"/>
      <c r="AJ22" s="268"/>
      <c r="AK22" s="342"/>
      <c r="AL22" s="336"/>
      <c r="AM22" s="229"/>
      <c r="AN22" s="268"/>
      <c r="AO22" s="242"/>
      <c r="AP22" s="235"/>
      <c r="AQ22" s="242"/>
      <c r="AR22" s="345"/>
    </row>
    <row r="23" spans="1:44" ht="17.100000000000001" customHeight="1" x14ac:dyDescent="0.25">
      <c r="A23" s="328"/>
      <c r="B23" s="232"/>
      <c r="C23" s="229"/>
      <c r="D23" s="229"/>
      <c r="E23" s="262"/>
      <c r="F23" s="229"/>
      <c r="G23" s="280"/>
      <c r="H23" s="268"/>
      <c r="I23" s="274"/>
      <c r="J23" s="283"/>
      <c r="K23" s="289"/>
      <c r="L23" s="280"/>
      <c r="M23" s="307"/>
      <c r="N23" s="280"/>
      <c r="O23" s="280"/>
      <c r="P23" s="280"/>
      <c r="Q23" s="229"/>
      <c r="R23" s="232"/>
      <c r="S23" s="235"/>
      <c r="T23" s="268"/>
      <c r="U23" s="242"/>
      <c r="V23" s="336"/>
      <c r="W23" s="265"/>
      <c r="X23" s="229"/>
      <c r="Y23" s="262"/>
      <c r="Z23" s="242"/>
      <c r="AA23" s="268"/>
      <c r="AB23" s="229"/>
      <c r="AC23" s="235"/>
      <c r="AD23" s="229"/>
      <c r="AE23" s="304"/>
      <c r="AF23" s="271"/>
      <c r="AG23" s="229"/>
      <c r="AH23" s="229"/>
      <c r="AI23" s="262"/>
      <c r="AJ23" s="268"/>
      <c r="AK23" s="342"/>
      <c r="AL23" s="336"/>
      <c r="AM23" s="229"/>
      <c r="AN23" s="268"/>
      <c r="AO23" s="242"/>
      <c r="AP23" s="235"/>
      <c r="AQ23" s="242"/>
      <c r="AR23" s="345"/>
    </row>
    <row r="24" spans="1:44" ht="17.100000000000001" customHeight="1" x14ac:dyDescent="0.25">
      <c r="A24" s="328"/>
      <c r="B24" s="232"/>
      <c r="C24" s="229"/>
      <c r="D24" s="229"/>
      <c r="E24" s="262"/>
      <c r="F24" s="229"/>
      <c r="G24" s="280"/>
      <c r="H24" s="268"/>
      <c r="I24" s="274"/>
      <c r="J24" s="283"/>
      <c r="K24" s="289"/>
      <c r="L24" s="280"/>
      <c r="M24" s="307"/>
      <c r="N24" s="280"/>
      <c r="O24" s="280"/>
      <c r="P24" s="280"/>
      <c r="Q24" s="229"/>
      <c r="R24" s="232"/>
      <c r="S24" s="235"/>
      <c r="T24" s="268"/>
      <c r="U24" s="242"/>
      <c r="V24" s="336"/>
      <c r="W24" s="265"/>
      <c r="X24" s="229"/>
      <c r="Y24" s="262"/>
      <c r="Z24" s="242"/>
      <c r="AA24" s="268"/>
      <c r="AB24" s="229"/>
      <c r="AC24" s="235"/>
      <c r="AD24" s="229"/>
      <c r="AE24" s="304"/>
      <c r="AF24" s="271"/>
      <c r="AG24" s="229"/>
      <c r="AH24" s="229"/>
      <c r="AI24" s="262"/>
      <c r="AJ24" s="268"/>
      <c r="AK24" s="342"/>
      <c r="AL24" s="336"/>
      <c r="AM24" s="229"/>
      <c r="AN24" s="268"/>
      <c r="AO24" s="242"/>
      <c r="AP24" s="235"/>
      <c r="AQ24" s="242"/>
      <c r="AR24" s="345"/>
    </row>
    <row r="25" spans="1:44" ht="17.100000000000001" customHeight="1" thickBot="1" x14ac:dyDescent="0.3">
      <c r="A25" s="329"/>
      <c r="B25" s="233"/>
      <c r="C25" s="230"/>
      <c r="D25" s="230"/>
      <c r="E25" s="263"/>
      <c r="F25" s="230"/>
      <c r="G25" s="281"/>
      <c r="H25" s="269"/>
      <c r="I25" s="275"/>
      <c r="J25" s="284"/>
      <c r="K25" s="290"/>
      <c r="L25" s="281"/>
      <c r="M25" s="308"/>
      <c r="N25" s="281"/>
      <c r="O25" s="281"/>
      <c r="P25" s="281"/>
      <c r="Q25" s="230"/>
      <c r="R25" s="233"/>
      <c r="S25" s="236"/>
      <c r="T25" s="269"/>
      <c r="U25" s="243"/>
      <c r="V25" s="337"/>
      <c r="W25" s="266"/>
      <c r="X25" s="230"/>
      <c r="Y25" s="263"/>
      <c r="Z25" s="243"/>
      <c r="AA25" s="269"/>
      <c r="AB25" s="230"/>
      <c r="AC25" s="236"/>
      <c r="AD25" s="230"/>
      <c r="AE25" s="305"/>
      <c r="AF25" s="272"/>
      <c r="AG25" s="230"/>
      <c r="AH25" s="230"/>
      <c r="AI25" s="263"/>
      <c r="AJ25" s="269"/>
      <c r="AK25" s="343"/>
      <c r="AL25" s="337"/>
      <c r="AM25" s="230"/>
      <c r="AN25" s="269"/>
      <c r="AO25" s="243"/>
      <c r="AP25" s="236"/>
      <c r="AQ25" s="243"/>
      <c r="AR25" s="346"/>
    </row>
    <row r="26" spans="1:44" ht="17.100000000000001" customHeight="1" x14ac:dyDescent="0.25">
      <c r="A26" s="327" t="s">
        <v>9</v>
      </c>
      <c r="B26" s="303"/>
      <c r="C26" s="270"/>
      <c r="D26" s="321"/>
      <c r="E26" s="270"/>
      <c r="F26" s="267" t="s">
        <v>310</v>
      </c>
      <c r="G26" s="279"/>
      <c r="H26" s="268" t="s">
        <v>313</v>
      </c>
      <c r="I26" s="315"/>
      <c r="J26" s="312"/>
      <c r="K26" s="315"/>
      <c r="L26" s="291"/>
      <c r="M26" s="291"/>
      <c r="N26" s="291"/>
      <c r="O26" s="297" t="s">
        <v>321</v>
      </c>
      <c r="P26" s="309"/>
      <c r="Q26" s="270"/>
      <c r="R26" s="303"/>
      <c r="S26" s="285"/>
      <c r="T26" s="318" t="s">
        <v>330</v>
      </c>
      <c r="U26" s="338" t="s">
        <v>332</v>
      </c>
      <c r="V26" s="264"/>
      <c r="W26" s="267" t="s">
        <v>333</v>
      </c>
      <c r="X26" s="228"/>
      <c r="Y26" s="267" t="s">
        <v>337</v>
      </c>
      <c r="Z26" s="234"/>
      <c r="AA26" s="270"/>
      <c r="AB26" s="267" t="s">
        <v>341</v>
      </c>
      <c r="AC26" s="335" t="s">
        <v>343</v>
      </c>
      <c r="AD26" s="267" t="s">
        <v>48</v>
      </c>
      <c r="AE26" s="241" t="s">
        <v>344</v>
      </c>
      <c r="AF26" s="270"/>
      <c r="AG26" s="228"/>
      <c r="AH26" s="267" t="s">
        <v>347</v>
      </c>
      <c r="AI26" s="270"/>
      <c r="AJ26" s="228"/>
      <c r="AK26" s="231"/>
      <c r="AL26" s="234"/>
      <c r="AM26" s="228"/>
      <c r="AN26" s="261" t="s">
        <v>354</v>
      </c>
      <c r="AO26" s="357" t="s">
        <v>355</v>
      </c>
      <c r="AP26" s="335" t="s">
        <v>353</v>
      </c>
      <c r="AQ26" s="354"/>
      <c r="AR26" s="344"/>
    </row>
    <row r="27" spans="1:44" ht="17.100000000000001" customHeight="1" x14ac:dyDescent="0.25">
      <c r="A27" s="328"/>
      <c r="B27" s="304"/>
      <c r="C27" s="271"/>
      <c r="D27" s="322"/>
      <c r="E27" s="271"/>
      <c r="F27" s="268"/>
      <c r="G27" s="280"/>
      <c r="H27" s="268"/>
      <c r="I27" s="316"/>
      <c r="J27" s="313"/>
      <c r="K27" s="316"/>
      <c r="L27" s="292"/>
      <c r="M27" s="292"/>
      <c r="N27" s="292"/>
      <c r="O27" s="298"/>
      <c r="P27" s="310"/>
      <c r="Q27" s="271"/>
      <c r="R27" s="304"/>
      <c r="S27" s="286"/>
      <c r="T27" s="319"/>
      <c r="U27" s="339"/>
      <c r="V27" s="265"/>
      <c r="W27" s="268"/>
      <c r="X27" s="229"/>
      <c r="Y27" s="268"/>
      <c r="Z27" s="235"/>
      <c r="AA27" s="271"/>
      <c r="AB27" s="268"/>
      <c r="AC27" s="336"/>
      <c r="AD27" s="268"/>
      <c r="AE27" s="242"/>
      <c r="AF27" s="271"/>
      <c r="AG27" s="229"/>
      <c r="AH27" s="268"/>
      <c r="AI27" s="271"/>
      <c r="AJ27" s="229"/>
      <c r="AK27" s="232"/>
      <c r="AL27" s="235"/>
      <c r="AM27" s="229"/>
      <c r="AN27" s="262"/>
      <c r="AO27" s="358"/>
      <c r="AP27" s="336"/>
      <c r="AQ27" s="355"/>
      <c r="AR27" s="345"/>
    </row>
    <row r="28" spans="1:44" ht="17.100000000000001" customHeight="1" x14ac:dyDescent="0.25">
      <c r="A28" s="328"/>
      <c r="B28" s="304"/>
      <c r="C28" s="271"/>
      <c r="D28" s="322"/>
      <c r="E28" s="271"/>
      <c r="F28" s="268"/>
      <c r="G28" s="280"/>
      <c r="H28" s="268"/>
      <c r="I28" s="316"/>
      <c r="J28" s="313"/>
      <c r="K28" s="316"/>
      <c r="L28" s="292"/>
      <c r="M28" s="292"/>
      <c r="N28" s="292"/>
      <c r="O28" s="298"/>
      <c r="P28" s="310"/>
      <c r="Q28" s="271"/>
      <c r="R28" s="304"/>
      <c r="S28" s="286"/>
      <c r="T28" s="319"/>
      <c r="U28" s="339"/>
      <c r="V28" s="265"/>
      <c r="W28" s="268"/>
      <c r="X28" s="229"/>
      <c r="Y28" s="268"/>
      <c r="Z28" s="235"/>
      <c r="AA28" s="271"/>
      <c r="AB28" s="268"/>
      <c r="AC28" s="336"/>
      <c r="AD28" s="268"/>
      <c r="AE28" s="242"/>
      <c r="AF28" s="271"/>
      <c r="AG28" s="229"/>
      <c r="AH28" s="268"/>
      <c r="AI28" s="271"/>
      <c r="AJ28" s="229"/>
      <c r="AK28" s="232"/>
      <c r="AL28" s="235"/>
      <c r="AM28" s="229"/>
      <c r="AN28" s="262"/>
      <c r="AO28" s="358"/>
      <c r="AP28" s="336"/>
      <c r="AQ28" s="355"/>
      <c r="AR28" s="345"/>
    </row>
    <row r="29" spans="1:44" ht="17.100000000000001" customHeight="1" x14ac:dyDescent="0.25">
      <c r="A29" s="328"/>
      <c r="B29" s="304"/>
      <c r="C29" s="271"/>
      <c r="D29" s="322"/>
      <c r="E29" s="271"/>
      <c r="F29" s="268"/>
      <c r="G29" s="280"/>
      <c r="H29" s="268"/>
      <c r="I29" s="316"/>
      <c r="J29" s="313"/>
      <c r="K29" s="316"/>
      <c r="L29" s="292"/>
      <c r="M29" s="292"/>
      <c r="N29" s="292"/>
      <c r="O29" s="298"/>
      <c r="P29" s="310"/>
      <c r="Q29" s="271"/>
      <c r="R29" s="304"/>
      <c r="S29" s="286"/>
      <c r="T29" s="319"/>
      <c r="U29" s="339"/>
      <c r="V29" s="265"/>
      <c r="W29" s="268"/>
      <c r="X29" s="229"/>
      <c r="Y29" s="268"/>
      <c r="Z29" s="235"/>
      <c r="AA29" s="271"/>
      <c r="AB29" s="268"/>
      <c r="AC29" s="336"/>
      <c r="AD29" s="268"/>
      <c r="AE29" s="242"/>
      <c r="AF29" s="271"/>
      <c r="AG29" s="229"/>
      <c r="AH29" s="268"/>
      <c r="AI29" s="271"/>
      <c r="AJ29" s="229"/>
      <c r="AK29" s="232"/>
      <c r="AL29" s="235"/>
      <c r="AM29" s="229"/>
      <c r="AN29" s="262"/>
      <c r="AO29" s="358"/>
      <c r="AP29" s="336"/>
      <c r="AQ29" s="355"/>
      <c r="AR29" s="345"/>
    </row>
    <row r="30" spans="1:44" ht="17.100000000000001" customHeight="1" x14ac:dyDescent="0.25">
      <c r="A30" s="328"/>
      <c r="B30" s="304"/>
      <c r="C30" s="271"/>
      <c r="D30" s="322"/>
      <c r="E30" s="271"/>
      <c r="F30" s="268"/>
      <c r="G30" s="280"/>
      <c r="H30" s="268"/>
      <c r="I30" s="316"/>
      <c r="J30" s="313"/>
      <c r="K30" s="316"/>
      <c r="L30" s="292"/>
      <c r="M30" s="292"/>
      <c r="N30" s="292"/>
      <c r="O30" s="298"/>
      <c r="P30" s="310"/>
      <c r="Q30" s="271"/>
      <c r="R30" s="304"/>
      <c r="S30" s="286"/>
      <c r="T30" s="319"/>
      <c r="U30" s="339"/>
      <c r="V30" s="265"/>
      <c r="W30" s="268"/>
      <c r="X30" s="229"/>
      <c r="Y30" s="268"/>
      <c r="Z30" s="235"/>
      <c r="AA30" s="271"/>
      <c r="AB30" s="268"/>
      <c r="AC30" s="336"/>
      <c r="AD30" s="268"/>
      <c r="AE30" s="242"/>
      <c r="AF30" s="271"/>
      <c r="AG30" s="229"/>
      <c r="AH30" s="268"/>
      <c r="AI30" s="271"/>
      <c r="AJ30" s="229"/>
      <c r="AK30" s="232"/>
      <c r="AL30" s="235"/>
      <c r="AM30" s="229"/>
      <c r="AN30" s="262"/>
      <c r="AO30" s="358"/>
      <c r="AP30" s="336"/>
      <c r="AQ30" s="355"/>
      <c r="AR30" s="345"/>
    </row>
    <row r="31" spans="1:44" ht="17.100000000000001" customHeight="1" x14ac:dyDescent="0.25">
      <c r="A31" s="328"/>
      <c r="B31" s="304"/>
      <c r="C31" s="271"/>
      <c r="D31" s="322"/>
      <c r="E31" s="271"/>
      <c r="F31" s="268"/>
      <c r="G31" s="280"/>
      <c r="H31" s="268"/>
      <c r="I31" s="316"/>
      <c r="J31" s="313"/>
      <c r="K31" s="316"/>
      <c r="L31" s="292"/>
      <c r="M31" s="292"/>
      <c r="N31" s="292"/>
      <c r="O31" s="298"/>
      <c r="P31" s="310"/>
      <c r="Q31" s="271"/>
      <c r="R31" s="304"/>
      <c r="S31" s="286"/>
      <c r="T31" s="319"/>
      <c r="U31" s="339"/>
      <c r="V31" s="265"/>
      <c r="W31" s="268"/>
      <c r="X31" s="229"/>
      <c r="Y31" s="268"/>
      <c r="Z31" s="235"/>
      <c r="AA31" s="271"/>
      <c r="AB31" s="268"/>
      <c r="AC31" s="336"/>
      <c r="AD31" s="268"/>
      <c r="AE31" s="242"/>
      <c r="AF31" s="271"/>
      <c r="AG31" s="229"/>
      <c r="AH31" s="268"/>
      <c r="AI31" s="271"/>
      <c r="AJ31" s="229"/>
      <c r="AK31" s="232"/>
      <c r="AL31" s="235"/>
      <c r="AM31" s="229"/>
      <c r="AN31" s="262"/>
      <c r="AO31" s="358"/>
      <c r="AP31" s="336"/>
      <c r="AQ31" s="355"/>
      <c r="AR31" s="345"/>
    </row>
    <row r="32" spans="1:44" ht="17.100000000000001" customHeight="1" thickBot="1" x14ac:dyDescent="0.3">
      <c r="A32" s="329"/>
      <c r="B32" s="305"/>
      <c r="C32" s="272"/>
      <c r="D32" s="323"/>
      <c r="E32" s="272"/>
      <c r="F32" s="269"/>
      <c r="G32" s="281"/>
      <c r="H32" s="269"/>
      <c r="I32" s="317"/>
      <c r="J32" s="314"/>
      <c r="K32" s="317"/>
      <c r="L32" s="293"/>
      <c r="M32" s="293"/>
      <c r="N32" s="293"/>
      <c r="O32" s="299"/>
      <c r="P32" s="311"/>
      <c r="Q32" s="272"/>
      <c r="R32" s="305"/>
      <c r="S32" s="287"/>
      <c r="T32" s="320"/>
      <c r="U32" s="340"/>
      <c r="V32" s="266"/>
      <c r="W32" s="269"/>
      <c r="X32" s="230"/>
      <c r="Y32" s="269"/>
      <c r="Z32" s="236"/>
      <c r="AA32" s="272"/>
      <c r="AB32" s="269"/>
      <c r="AC32" s="337"/>
      <c r="AD32" s="269"/>
      <c r="AE32" s="243"/>
      <c r="AF32" s="272"/>
      <c r="AG32" s="230"/>
      <c r="AH32" s="269"/>
      <c r="AI32" s="272"/>
      <c r="AJ32" s="230"/>
      <c r="AK32" s="233"/>
      <c r="AL32" s="236"/>
      <c r="AM32" s="230"/>
      <c r="AN32" s="263"/>
      <c r="AO32" s="359"/>
      <c r="AP32" s="337"/>
      <c r="AQ32" s="356"/>
      <c r="AR32" s="346"/>
    </row>
    <row r="33" spans="1:44" ht="17.100000000000001" customHeight="1" x14ac:dyDescent="0.25">
      <c r="A33" s="327" t="s">
        <v>10</v>
      </c>
      <c r="B33" s="241" t="s">
        <v>309</v>
      </c>
      <c r="C33" s="270"/>
      <c r="D33" s="270"/>
      <c r="E33" s="267" t="s">
        <v>310</v>
      </c>
      <c r="F33" s="270"/>
      <c r="G33" s="291"/>
      <c r="H33" s="271"/>
      <c r="I33" s="315"/>
      <c r="J33" s="312"/>
      <c r="K33" s="315"/>
      <c r="L33" s="291"/>
      <c r="M33" s="291"/>
      <c r="N33" s="294" t="s">
        <v>320</v>
      </c>
      <c r="O33" s="279"/>
      <c r="P33" s="279"/>
      <c r="Q33" s="270"/>
      <c r="R33" s="303"/>
      <c r="S33" s="285"/>
      <c r="T33" s="267" t="s">
        <v>331</v>
      </c>
      <c r="U33" s="303"/>
      <c r="V33" s="285"/>
      <c r="W33" s="270"/>
      <c r="X33" s="270"/>
      <c r="Y33" s="267" t="s">
        <v>338</v>
      </c>
      <c r="Z33" s="234"/>
      <c r="AA33" s="270"/>
      <c r="AB33" s="270"/>
      <c r="AC33" s="285"/>
      <c r="AD33" s="270"/>
      <c r="AE33" s="303"/>
      <c r="AF33" s="270"/>
      <c r="AG33" s="270"/>
      <c r="AH33" s="270"/>
      <c r="AI33" s="270"/>
      <c r="AJ33" s="228"/>
      <c r="AK33" s="231"/>
      <c r="AL33" s="234"/>
      <c r="AM33" s="261" t="s">
        <v>348</v>
      </c>
      <c r="AN33" s="228"/>
      <c r="AO33" s="231"/>
      <c r="AP33" s="234"/>
      <c r="AQ33" s="231"/>
      <c r="AR33" s="344"/>
    </row>
    <row r="34" spans="1:44" ht="17.100000000000001" customHeight="1" x14ac:dyDescent="0.25">
      <c r="A34" s="328"/>
      <c r="B34" s="242"/>
      <c r="C34" s="271"/>
      <c r="D34" s="271"/>
      <c r="E34" s="268"/>
      <c r="F34" s="271"/>
      <c r="G34" s="292"/>
      <c r="H34" s="271"/>
      <c r="I34" s="316"/>
      <c r="J34" s="313"/>
      <c r="K34" s="316"/>
      <c r="L34" s="292"/>
      <c r="M34" s="292"/>
      <c r="N34" s="295"/>
      <c r="O34" s="280"/>
      <c r="P34" s="280"/>
      <c r="Q34" s="271"/>
      <c r="R34" s="304"/>
      <c r="S34" s="286"/>
      <c r="T34" s="268"/>
      <c r="U34" s="304"/>
      <c r="V34" s="286"/>
      <c r="W34" s="271"/>
      <c r="X34" s="271"/>
      <c r="Y34" s="268"/>
      <c r="Z34" s="235"/>
      <c r="AA34" s="271"/>
      <c r="AB34" s="271"/>
      <c r="AC34" s="286"/>
      <c r="AD34" s="271"/>
      <c r="AE34" s="304"/>
      <c r="AF34" s="271"/>
      <c r="AG34" s="271"/>
      <c r="AH34" s="271"/>
      <c r="AI34" s="271"/>
      <c r="AJ34" s="229"/>
      <c r="AK34" s="232"/>
      <c r="AL34" s="235"/>
      <c r="AM34" s="262"/>
      <c r="AN34" s="229"/>
      <c r="AO34" s="232"/>
      <c r="AP34" s="235"/>
      <c r="AQ34" s="232"/>
      <c r="AR34" s="345"/>
    </row>
    <row r="35" spans="1:44" ht="17.100000000000001" customHeight="1" x14ac:dyDescent="0.25">
      <c r="A35" s="328"/>
      <c r="B35" s="242"/>
      <c r="C35" s="271"/>
      <c r="D35" s="271"/>
      <c r="E35" s="268"/>
      <c r="F35" s="271"/>
      <c r="G35" s="292"/>
      <c r="H35" s="271"/>
      <c r="I35" s="316"/>
      <c r="J35" s="313"/>
      <c r="K35" s="316"/>
      <c r="L35" s="292"/>
      <c r="M35" s="292"/>
      <c r="N35" s="295"/>
      <c r="O35" s="280"/>
      <c r="P35" s="280"/>
      <c r="Q35" s="271"/>
      <c r="R35" s="304"/>
      <c r="S35" s="286"/>
      <c r="T35" s="268"/>
      <c r="U35" s="304"/>
      <c r="V35" s="286"/>
      <c r="W35" s="271"/>
      <c r="X35" s="271"/>
      <c r="Y35" s="268"/>
      <c r="Z35" s="235"/>
      <c r="AA35" s="271"/>
      <c r="AB35" s="271"/>
      <c r="AC35" s="286"/>
      <c r="AD35" s="271"/>
      <c r="AE35" s="304"/>
      <c r="AF35" s="271"/>
      <c r="AG35" s="271"/>
      <c r="AH35" s="271"/>
      <c r="AI35" s="271"/>
      <c r="AJ35" s="229"/>
      <c r="AK35" s="232"/>
      <c r="AL35" s="235"/>
      <c r="AM35" s="262"/>
      <c r="AN35" s="229"/>
      <c r="AO35" s="232"/>
      <c r="AP35" s="235"/>
      <c r="AQ35" s="232"/>
      <c r="AR35" s="345"/>
    </row>
    <row r="36" spans="1:44" ht="17.100000000000001" customHeight="1" x14ac:dyDescent="0.25">
      <c r="A36" s="328"/>
      <c r="B36" s="242"/>
      <c r="C36" s="271"/>
      <c r="D36" s="271"/>
      <c r="E36" s="268"/>
      <c r="F36" s="271"/>
      <c r="G36" s="292"/>
      <c r="H36" s="271"/>
      <c r="I36" s="316"/>
      <c r="J36" s="313"/>
      <c r="K36" s="316"/>
      <c r="L36" s="292"/>
      <c r="M36" s="292"/>
      <c r="N36" s="295"/>
      <c r="O36" s="280"/>
      <c r="P36" s="280"/>
      <c r="Q36" s="271"/>
      <c r="R36" s="304"/>
      <c r="S36" s="286"/>
      <c r="T36" s="268"/>
      <c r="U36" s="304"/>
      <c r="V36" s="286"/>
      <c r="W36" s="271"/>
      <c r="X36" s="271"/>
      <c r="Y36" s="268"/>
      <c r="Z36" s="235"/>
      <c r="AA36" s="271"/>
      <c r="AB36" s="271"/>
      <c r="AC36" s="286"/>
      <c r="AD36" s="271"/>
      <c r="AE36" s="304"/>
      <c r="AF36" s="271"/>
      <c r="AG36" s="271"/>
      <c r="AH36" s="271"/>
      <c r="AI36" s="271"/>
      <c r="AJ36" s="229"/>
      <c r="AK36" s="232"/>
      <c r="AL36" s="235"/>
      <c r="AM36" s="262"/>
      <c r="AN36" s="229"/>
      <c r="AO36" s="232"/>
      <c r="AP36" s="235"/>
      <c r="AQ36" s="232"/>
      <c r="AR36" s="345"/>
    </row>
    <row r="37" spans="1:44" ht="17.100000000000001" customHeight="1" x14ac:dyDescent="0.25">
      <c r="A37" s="328"/>
      <c r="B37" s="242"/>
      <c r="C37" s="271"/>
      <c r="D37" s="271"/>
      <c r="E37" s="268"/>
      <c r="F37" s="271"/>
      <c r="G37" s="292"/>
      <c r="H37" s="271"/>
      <c r="I37" s="316"/>
      <c r="J37" s="313"/>
      <c r="K37" s="316"/>
      <c r="L37" s="292"/>
      <c r="M37" s="292"/>
      <c r="N37" s="295"/>
      <c r="O37" s="280"/>
      <c r="P37" s="280"/>
      <c r="Q37" s="271"/>
      <c r="R37" s="304"/>
      <c r="S37" s="286"/>
      <c r="T37" s="268"/>
      <c r="U37" s="304"/>
      <c r="V37" s="286"/>
      <c r="W37" s="271"/>
      <c r="X37" s="271"/>
      <c r="Y37" s="268"/>
      <c r="Z37" s="235"/>
      <c r="AA37" s="271"/>
      <c r="AB37" s="271"/>
      <c r="AC37" s="286"/>
      <c r="AD37" s="271"/>
      <c r="AE37" s="304"/>
      <c r="AF37" s="271"/>
      <c r="AG37" s="271"/>
      <c r="AH37" s="271"/>
      <c r="AI37" s="271"/>
      <c r="AJ37" s="229"/>
      <c r="AK37" s="232"/>
      <c r="AL37" s="235"/>
      <c r="AM37" s="262"/>
      <c r="AN37" s="229"/>
      <c r="AO37" s="232"/>
      <c r="AP37" s="235"/>
      <c r="AQ37" s="232"/>
      <c r="AR37" s="345"/>
    </row>
    <row r="38" spans="1:44" ht="17.100000000000001" customHeight="1" x14ac:dyDescent="0.25">
      <c r="A38" s="328"/>
      <c r="B38" s="242"/>
      <c r="C38" s="271"/>
      <c r="D38" s="271"/>
      <c r="E38" s="268"/>
      <c r="F38" s="271"/>
      <c r="G38" s="292"/>
      <c r="H38" s="271"/>
      <c r="I38" s="316"/>
      <c r="J38" s="313"/>
      <c r="K38" s="316"/>
      <c r="L38" s="292"/>
      <c r="M38" s="292"/>
      <c r="N38" s="295"/>
      <c r="O38" s="280"/>
      <c r="P38" s="280"/>
      <c r="Q38" s="271"/>
      <c r="R38" s="304"/>
      <c r="S38" s="286"/>
      <c r="T38" s="268"/>
      <c r="U38" s="304"/>
      <c r="V38" s="286"/>
      <c r="W38" s="271"/>
      <c r="X38" s="271"/>
      <c r="Y38" s="268"/>
      <c r="Z38" s="235"/>
      <c r="AA38" s="271"/>
      <c r="AB38" s="271"/>
      <c r="AC38" s="286"/>
      <c r="AD38" s="271"/>
      <c r="AE38" s="304"/>
      <c r="AF38" s="271"/>
      <c r="AG38" s="271"/>
      <c r="AH38" s="271"/>
      <c r="AI38" s="271"/>
      <c r="AJ38" s="229"/>
      <c r="AK38" s="232"/>
      <c r="AL38" s="235"/>
      <c r="AM38" s="262"/>
      <c r="AN38" s="229"/>
      <c r="AO38" s="232"/>
      <c r="AP38" s="235"/>
      <c r="AQ38" s="232"/>
      <c r="AR38" s="345"/>
    </row>
    <row r="39" spans="1:44" ht="17.100000000000001" customHeight="1" thickBot="1" x14ac:dyDescent="0.3">
      <c r="A39" s="329"/>
      <c r="B39" s="243"/>
      <c r="C39" s="272"/>
      <c r="D39" s="272"/>
      <c r="E39" s="269"/>
      <c r="F39" s="272"/>
      <c r="G39" s="293"/>
      <c r="H39" s="272"/>
      <c r="I39" s="317"/>
      <c r="J39" s="314"/>
      <c r="K39" s="317"/>
      <c r="L39" s="293"/>
      <c r="M39" s="293"/>
      <c r="N39" s="296"/>
      <c r="O39" s="281"/>
      <c r="P39" s="281"/>
      <c r="Q39" s="272"/>
      <c r="R39" s="305"/>
      <c r="S39" s="287"/>
      <c r="T39" s="269"/>
      <c r="U39" s="305"/>
      <c r="V39" s="287"/>
      <c r="W39" s="272"/>
      <c r="X39" s="272"/>
      <c r="Y39" s="269"/>
      <c r="Z39" s="236"/>
      <c r="AA39" s="272"/>
      <c r="AB39" s="272"/>
      <c r="AC39" s="287"/>
      <c r="AD39" s="272"/>
      <c r="AE39" s="305"/>
      <c r="AF39" s="272"/>
      <c r="AG39" s="272"/>
      <c r="AH39" s="272"/>
      <c r="AI39" s="272"/>
      <c r="AJ39" s="230"/>
      <c r="AK39" s="233"/>
      <c r="AL39" s="236"/>
      <c r="AM39" s="263"/>
      <c r="AN39" s="230"/>
      <c r="AO39" s="233"/>
      <c r="AP39" s="236"/>
      <c r="AQ39" s="233"/>
      <c r="AR39" s="346"/>
    </row>
  </sheetData>
  <mergeCells count="259">
    <mergeCell ref="AP33:AP39"/>
    <mergeCell ref="AQ33:AQ39"/>
    <mergeCell ref="AR33:AR39"/>
    <mergeCell ref="AN33:AN39"/>
    <mergeCell ref="AO33:AO39"/>
    <mergeCell ref="AQ1:AR1"/>
    <mergeCell ref="AQ2:AR4"/>
    <mergeCell ref="AQ5:AQ11"/>
    <mergeCell ref="AR5:AR11"/>
    <mergeCell ref="AQ12:AQ18"/>
    <mergeCell ref="AR12:AR18"/>
    <mergeCell ref="AQ26:AQ32"/>
    <mergeCell ref="AR26:AR32"/>
    <mergeCell ref="AQ19:AQ25"/>
    <mergeCell ref="AR19:AR25"/>
    <mergeCell ref="AN26:AN32"/>
    <mergeCell ref="AO26:AO32"/>
    <mergeCell ref="AP26:AP32"/>
    <mergeCell ref="AP12:AP18"/>
    <mergeCell ref="AP19:AP25"/>
    <mergeCell ref="AO5:AO11"/>
    <mergeCell ref="AN12:AN18"/>
    <mergeCell ref="AO12:AO18"/>
    <mergeCell ref="AJ1:AL1"/>
    <mergeCell ref="AJ2:AL4"/>
    <mergeCell ref="AN19:AN25"/>
    <mergeCell ref="AO19:AO25"/>
    <mergeCell ref="AN1:AP1"/>
    <mergeCell ref="AN2:AP4"/>
    <mergeCell ref="AP5:AP11"/>
    <mergeCell ref="AM19:AM25"/>
    <mergeCell ref="AK19:AK25"/>
    <mergeCell ref="AL19:AL25"/>
    <mergeCell ref="AM5:AM11"/>
    <mergeCell ref="AL5:AL11"/>
    <mergeCell ref="AN5:AN11"/>
    <mergeCell ref="AK12:AK18"/>
    <mergeCell ref="AL12:AL18"/>
    <mergeCell ref="AJ19:AJ25"/>
    <mergeCell ref="AM12:AM18"/>
    <mergeCell ref="AG33:AG39"/>
    <mergeCell ref="AI33:AI39"/>
    <mergeCell ref="AJ33:AJ39"/>
    <mergeCell ref="AL33:AL39"/>
    <mergeCell ref="AM26:AM32"/>
    <mergeCell ref="AH26:AH32"/>
    <mergeCell ref="AG26:AG32"/>
    <mergeCell ref="AM2:AM4"/>
    <mergeCell ref="AC33:AC39"/>
    <mergeCell ref="AH33:AH39"/>
    <mergeCell ref="AI26:AI32"/>
    <mergeCell ref="AJ26:AJ32"/>
    <mergeCell ref="AF26:AF32"/>
    <mergeCell ref="AE26:AE32"/>
    <mergeCell ref="AM33:AM39"/>
    <mergeCell ref="AE33:AE39"/>
    <mergeCell ref="AF33:AF39"/>
    <mergeCell ref="AD33:AD39"/>
    <mergeCell ref="AD26:AD32"/>
    <mergeCell ref="AC26:AC32"/>
    <mergeCell ref="AD19:AD25"/>
    <mergeCell ref="AJ12:AJ18"/>
    <mergeCell ref="AE19:AE25"/>
    <mergeCell ref="AI19:AI25"/>
    <mergeCell ref="U33:U39"/>
    <mergeCell ref="U26:U32"/>
    <mergeCell ref="R26:R32"/>
    <mergeCell ref="R19:R25"/>
    <mergeCell ref="U19:U25"/>
    <mergeCell ref="AB33:AB39"/>
    <mergeCell ref="T26:T32"/>
    <mergeCell ref="X33:X39"/>
    <mergeCell ref="Y33:Y39"/>
    <mergeCell ref="AA33:AA39"/>
    <mergeCell ref="Z33:Z39"/>
    <mergeCell ref="T33:T39"/>
    <mergeCell ref="V33:V39"/>
    <mergeCell ref="W33:W39"/>
    <mergeCell ref="Z26:Z32"/>
    <mergeCell ref="W26:W32"/>
    <mergeCell ref="X26:X32"/>
    <mergeCell ref="Y26:Y32"/>
    <mergeCell ref="AA26:AA32"/>
    <mergeCell ref="AB26:AB32"/>
    <mergeCell ref="E33:E39"/>
    <mergeCell ref="F33:F39"/>
    <mergeCell ref="G33:G39"/>
    <mergeCell ref="H33:H39"/>
    <mergeCell ref="L12:L18"/>
    <mergeCell ref="F12:F18"/>
    <mergeCell ref="G12:G18"/>
    <mergeCell ref="F19:F25"/>
    <mergeCell ref="G19:G25"/>
    <mergeCell ref="K33:K39"/>
    <mergeCell ref="K12:K18"/>
    <mergeCell ref="L33:L39"/>
    <mergeCell ref="T12:T18"/>
    <mergeCell ref="U12:U18"/>
    <mergeCell ref="AG19:AG25"/>
    <mergeCell ref="AH19:AH25"/>
    <mergeCell ref="W19:W25"/>
    <mergeCell ref="AB19:AB25"/>
    <mergeCell ref="Y1:Z1"/>
    <mergeCell ref="Y2:Z4"/>
    <mergeCell ref="AB1:AC1"/>
    <mergeCell ref="AA12:AA18"/>
    <mergeCell ref="AB12:AB18"/>
    <mergeCell ref="W2:W4"/>
    <mergeCell ref="X2:X4"/>
    <mergeCell ref="AH5:AH11"/>
    <mergeCell ref="AD5:AD11"/>
    <mergeCell ref="AH2:AH4"/>
    <mergeCell ref="AG5:AG11"/>
    <mergeCell ref="AF2:AF4"/>
    <mergeCell ref="AE5:AE11"/>
    <mergeCell ref="AF12:AF18"/>
    <mergeCell ref="AC19:AC25"/>
    <mergeCell ref="T19:T25"/>
    <mergeCell ref="V19:V25"/>
    <mergeCell ref="AC5:AC11"/>
    <mergeCell ref="AC12:AC18"/>
    <mergeCell ref="Z12:Z18"/>
    <mergeCell ref="X12:X18"/>
    <mergeCell ref="V12:V18"/>
    <mergeCell ref="Y12:Y18"/>
    <mergeCell ref="U5:U11"/>
    <mergeCell ref="AB2:AC4"/>
    <mergeCell ref="AA5:AA11"/>
    <mergeCell ref="W12:W18"/>
    <mergeCell ref="AB5:AB11"/>
    <mergeCell ref="Z5:Z11"/>
    <mergeCell ref="T5:T11"/>
    <mergeCell ref="V5:V11"/>
    <mergeCell ref="W5:W11"/>
    <mergeCell ref="X5:X11"/>
    <mergeCell ref="C5:C11"/>
    <mergeCell ref="D5:D11"/>
    <mergeCell ref="P2:P4"/>
    <mergeCell ref="M5:M11"/>
    <mergeCell ref="L2:L4"/>
    <mergeCell ref="M2:M4"/>
    <mergeCell ref="N2:N4"/>
    <mergeCell ref="D2:D4"/>
    <mergeCell ref="G2:G4"/>
    <mergeCell ref="E2:E4"/>
    <mergeCell ref="F2:F4"/>
    <mergeCell ref="E5:E11"/>
    <mergeCell ref="C2:C4"/>
    <mergeCell ref="F5:F11"/>
    <mergeCell ref="G5:G11"/>
    <mergeCell ref="P5:P11"/>
    <mergeCell ref="T2:V4"/>
    <mergeCell ref="A33:A39"/>
    <mergeCell ref="B2:B4"/>
    <mergeCell ref="A5:A11"/>
    <mergeCell ref="A12:A18"/>
    <mergeCell ref="A19:A25"/>
    <mergeCell ref="A26:A32"/>
    <mergeCell ref="B5:B11"/>
    <mergeCell ref="B33:B39"/>
    <mergeCell ref="B19:B25"/>
    <mergeCell ref="B12:B18"/>
    <mergeCell ref="B26:B32"/>
    <mergeCell ref="D33:D39"/>
    <mergeCell ref="J33:J39"/>
    <mergeCell ref="I33:I39"/>
    <mergeCell ref="E19:E25"/>
    <mergeCell ref="E26:E32"/>
    <mergeCell ref="J5:J11"/>
    <mergeCell ref="H2:I4"/>
    <mergeCell ref="K5:K11"/>
    <mergeCell ref="C19:C25"/>
    <mergeCell ref="D19:D25"/>
    <mergeCell ref="H26:H32"/>
    <mergeCell ref="I26:I32"/>
    <mergeCell ref="F26:F32"/>
    <mergeCell ref="J26:J32"/>
    <mergeCell ref="J12:J18"/>
    <mergeCell ref="C33:C39"/>
    <mergeCell ref="K26:K32"/>
    <mergeCell ref="C12:C18"/>
    <mergeCell ref="H12:H18"/>
    <mergeCell ref="G26:G32"/>
    <mergeCell ref="C26:C32"/>
    <mergeCell ref="D26:D32"/>
    <mergeCell ref="D12:D18"/>
    <mergeCell ref="E12:E18"/>
    <mergeCell ref="AK33:AK39"/>
    <mergeCell ref="AD1:AE1"/>
    <mergeCell ref="AH12:AH18"/>
    <mergeCell ref="AF19:AF25"/>
    <mergeCell ref="AK5:AK11"/>
    <mergeCell ref="AG2:AG4"/>
    <mergeCell ref="N5:N11"/>
    <mergeCell ref="O5:O11"/>
    <mergeCell ref="H19:H25"/>
    <mergeCell ref="J19:J25"/>
    <mergeCell ref="H5:H11"/>
    <mergeCell ref="O19:O25"/>
    <mergeCell ref="L5:L11"/>
    <mergeCell ref="M19:M25"/>
    <mergeCell ref="M12:M18"/>
    <mergeCell ref="N12:N18"/>
    <mergeCell ref="J1:K1"/>
    <mergeCell ref="J2:K4"/>
    <mergeCell ref="N26:N32"/>
    <mergeCell ref="L26:L32"/>
    <mergeCell ref="L19:L25"/>
    <mergeCell ref="O2:O4"/>
    <mergeCell ref="O26:O32"/>
    <mergeCell ref="P26:P32"/>
    <mergeCell ref="H1:I1"/>
    <mergeCell ref="I5:I11"/>
    <mergeCell ref="I12:I18"/>
    <mergeCell ref="I19:I25"/>
    <mergeCell ref="Q26:Q32"/>
    <mergeCell ref="O33:O39"/>
    <mergeCell ref="Q5:Q11"/>
    <mergeCell ref="S26:S32"/>
    <mergeCell ref="S19:S25"/>
    <mergeCell ref="S5:S11"/>
    <mergeCell ref="M26:M32"/>
    <mergeCell ref="Q33:Q39"/>
    <mergeCell ref="P33:P39"/>
    <mergeCell ref="N33:N39"/>
    <mergeCell ref="P19:P25"/>
    <mergeCell ref="Q19:Q25"/>
    <mergeCell ref="N19:N25"/>
    <mergeCell ref="K19:K25"/>
    <mergeCell ref="O12:O18"/>
    <mergeCell ref="P12:P18"/>
    <mergeCell ref="Q12:Q18"/>
    <mergeCell ref="R33:R39"/>
    <mergeCell ref="S33:S39"/>
    <mergeCell ref="M33:M39"/>
    <mergeCell ref="AI12:AI18"/>
    <mergeCell ref="AK26:AK32"/>
    <mergeCell ref="AL26:AL32"/>
    <mergeCell ref="T1:V1"/>
    <mergeCell ref="Q1:S1"/>
    <mergeCell ref="R12:R18"/>
    <mergeCell ref="S12:S18"/>
    <mergeCell ref="Q2:S4"/>
    <mergeCell ref="R5:R11"/>
    <mergeCell ref="AI2:AI4"/>
    <mergeCell ref="AD12:AD18"/>
    <mergeCell ref="AE12:AE18"/>
    <mergeCell ref="AG12:AG18"/>
    <mergeCell ref="V26:V32"/>
    <mergeCell ref="Y5:Y11"/>
    <mergeCell ref="AA19:AA25"/>
    <mergeCell ref="Z19:Z25"/>
    <mergeCell ref="X19:X25"/>
    <mergeCell ref="Y19:Y25"/>
    <mergeCell ref="AF5:AF11"/>
    <mergeCell ref="AA2:AA4"/>
    <mergeCell ref="AD2:AE4"/>
    <mergeCell ref="AI5:AI11"/>
    <mergeCell ref="AJ5:AJ11"/>
  </mergeCells>
  <phoneticPr fontId="1" type="noConversion"/>
  <printOptions horizontalCentered="1" verticalCentered="1"/>
  <pageMargins left="0.15748031496062992" right="0.15748031496062992" top="0.19685039370078741" bottom="0.19685039370078741" header="0.51181102362204722" footer="0.51181102362204722"/>
  <pageSetup paperSize="9" scale="89" orientation="landscape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2"/>
  </sheetPr>
  <dimension ref="A1:X34"/>
  <sheetViews>
    <sheetView topLeftCell="F1" zoomScaleNormal="100" workbookViewId="0">
      <selection activeCell="O14" sqref="O14:O16"/>
    </sheetView>
  </sheetViews>
  <sheetFormatPr defaultRowHeight="16.5" x14ac:dyDescent="0.25"/>
  <cols>
    <col min="1" max="5" width="5.25" style="18" customWidth="1"/>
    <col min="6" max="6" width="9" style="18"/>
    <col min="7" max="10" width="4.625" style="16" customWidth="1"/>
    <col min="11" max="20" width="7.25" style="18" customWidth="1"/>
    <col min="21" max="22" width="3.625" style="18" bestFit="1" customWidth="1"/>
    <col min="23" max="24" width="5.5" style="17" customWidth="1"/>
    <col min="25" max="16384" width="9" style="17"/>
  </cols>
  <sheetData>
    <row r="1" spans="1:24" ht="20.100000000000001" customHeight="1" x14ac:dyDescent="0.25">
      <c r="A1" s="405"/>
      <c r="B1" s="371" t="s">
        <v>407</v>
      </c>
      <c r="C1" s="371" t="s">
        <v>99</v>
      </c>
      <c r="D1" s="371" t="s">
        <v>406</v>
      </c>
      <c r="E1" s="430" t="s">
        <v>379</v>
      </c>
      <c r="F1" s="369" t="s">
        <v>368</v>
      </c>
      <c r="J1" s="4" t="s">
        <v>11</v>
      </c>
      <c r="K1" s="456" t="s">
        <v>364</v>
      </c>
      <c r="L1" s="457"/>
      <c r="M1" s="458"/>
      <c r="N1" s="452" t="s">
        <v>363</v>
      </c>
      <c r="O1" s="377"/>
      <c r="P1" s="378"/>
      <c r="Q1" s="456" t="s">
        <v>362</v>
      </c>
      <c r="R1" s="457"/>
      <c r="S1" s="458"/>
      <c r="T1" s="376" t="s">
        <v>14</v>
      </c>
      <c r="U1" s="377"/>
      <c r="V1" s="378"/>
      <c r="W1" s="423" t="s">
        <v>374</v>
      </c>
      <c r="X1" s="409" t="s">
        <v>372</v>
      </c>
    </row>
    <row r="2" spans="1:24" ht="20.100000000000001" customHeight="1" x14ac:dyDescent="0.25">
      <c r="A2" s="361"/>
      <c r="B2" s="363"/>
      <c r="C2" s="375"/>
      <c r="D2" s="363"/>
      <c r="E2" s="431"/>
      <c r="F2" s="370"/>
      <c r="J2" s="4" t="s">
        <v>5</v>
      </c>
      <c r="K2" s="446" t="s">
        <v>367</v>
      </c>
      <c r="L2" s="447"/>
      <c r="M2" s="448"/>
      <c r="N2" s="449" t="s">
        <v>366</v>
      </c>
      <c r="O2" s="450"/>
      <c r="P2" s="451"/>
      <c r="Q2" s="446" t="s">
        <v>365</v>
      </c>
      <c r="R2" s="447"/>
      <c r="S2" s="448"/>
      <c r="T2" s="450" t="s">
        <v>15</v>
      </c>
      <c r="U2" s="454"/>
      <c r="V2" s="455"/>
      <c r="W2" s="424"/>
      <c r="X2" s="410"/>
    </row>
    <row r="3" spans="1:24" ht="20.100000000000001" customHeight="1" thickBot="1" x14ac:dyDescent="0.35">
      <c r="A3" s="406"/>
      <c r="B3" s="363"/>
      <c r="C3" s="375"/>
      <c r="D3" s="363"/>
      <c r="E3" s="431"/>
      <c r="F3" s="370"/>
      <c r="J3" s="4" t="s">
        <v>4</v>
      </c>
      <c r="K3" s="92" t="s">
        <v>1</v>
      </c>
      <c r="L3" s="1" t="s">
        <v>2</v>
      </c>
      <c r="M3" s="2" t="s">
        <v>3</v>
      </c>
      <c r="N3" s="45" t="s">
        <v>77</v>
      </c>
      <c r="O3" s="1" t="s">
        <v>2</v>
      </c>
      <c r="P3" s="3" t="s">
        <v>3</v>
      </c>
      <c r="Q3" s="9" t="s">
        <v>1</v>
      </c>
      <c r="R3" s="1" t="s">
        <v>2</v>
      </c>
      <c r="S3" s="2" t="s">
        <v>3</v>
      </c>
      <c r="T3" s="502" t="s">
        <v>16</v>
      </c>
      <c r="U3" s="503"/>
      <c r="V3" s="504"/>
      <c r="W3" s="424"/>
      <c r="X3" s="410"/>
    </row>
    <row r="4" spans="1:24" ht="20.100000000000001" customHeight="1" x14ac:dyDescent="0.25">
      <c r="A4" s="360"/>
      <c r="B4" s="371" t="s">
        <v>117</v>
      </c>
      <c r="C4" s="371" t="s">
        <v>99</v>
      </c>
      <c r="D4" s="363" t="s">
        <v>269</v>
      </c>
      <c r="E4" s="431"/>
      <c r="F4" s="370"/>
      <c r="G4" s="433" t="s">
        <v>378</v>
      </c>
      <c r="H4" s="433" t="s">
        <v>377</v>
      </c>
      <c r="I4" s="433" t="s">
        <v>376</v>
      </c>
      <c r="J4" s="433" t="s">
        <v>375</v>
      </c>
      <c r="K4" s="435" t="s">
        <v>395</v>
      </c>
      <c r="L4" s="394" t="s">
        <v>385</v>
      </c>
      <c r="M4" s="427" t="s">
        <v>385</v>
      </c>
      <c r="N4" s="394" t="s">
        <v>384</v>
      </c>
      <c r="O4" s="394" t="s">
        <v>384</v>
      </c>
      <c r="P4" s="505" t="s">
        <v>384</v>
      </c>
      <c r="Q4" s="435" t="s">
        <v>382</v>
      </c>
      <c r="R4" s="394" t="s">
        <v>382</v>
      </c>
      <c r="S4" s="427" t="s">
        <v>383</v>
      </c>
      <c r="T4" s="490" t="s">
        <v>52</v>
      </c>
      <c r="U4" s="507" t="s">
        <v>65</v>
      </c>
      <c r="V4" s="391" t="s">
        <v>62</v>
      </c>
      <c r="W4" s="424"/>
      <c r="X4" s="410"/>
    </row>
    <row r="5" spans="1:24" ht="20.100000000000001" customHeight="1" x14ac:dyDescent="0.25">
      <c r="A5" s="361"/>
      <c r="B5" s="363"/>
      <c r="C5" s="375"/>
      <c r="D5" s="363"/>
      <c r="E5" s="431"/>
      <c r="F5" s="370"/>
      <c r="G5" s="434"/>
      <c r="H5" s="434"/>
      <c r="I5" s="434"/>
      <c r="J5" s="434"/>
      <c r="K5" s="436"/>
      <c r="L5" s="459"/>
      <c r="M5" s="428"/>
      <c r="N5" s="395"/>
      <c r="O5" s="395"/>
      <c r="P5" s="506"/>
      <c r="Q5" s="436"/>
      <c r="R5" s="459"/>
      <c r="S5" s="428"/>
      <c r="T5" s="491"/>
      <c r="U5" s="508"/>
      <c r="V5" s="392"/>
      <c r="W5" s="424"/>
      <c r="X5" s="410"/>
    </row>
    <row r="6" spans="1:24" ht="20.100000000000001" customHeight="1" thickBot="1" x14ac:dyDescent="0.3">
      <c r="A6" s="406"/>
      <c r="B6" s="363"/>
      <c r="C6" s="375"/>
      <c r="D6" s="363"/>
      <c r="E6" s="431"/>
      <c r="F6" s="370"/>
      <c r="G6" s="434"/>
      <c r="H6" s="434"/>
      <c r="I6" s="434"/>
      <c r="J6" s="434"/>
      <c r="K6" s="436"/>
      <c r="L6" s="459"/>
      <c r="M6" s="428"/>
      <c r="N6" s="395"/>
      <c r="O6" s="395"/>
      <c r="P6" s="506"/>
      <c r="Q6" s="436"/>
      <c r="R6" s="459"/>
      <c r="S6" s="428"/>
      <c r="T6" s="491"/>
      <c r="U6" s="508"/>
      <c r="V6" s="392"/>
      <c r="W6" s="424"/>
      <c r="X6" s="410"/>
    </row>
    <row r="7" spans="1:24" ht="20.100000000000001" customHeight="1" x14ac:dyDescent="0.25">
      <c r="A7" s="360"/>
      <c r="B7" s="371" t="s">
        <v>117</v>
      </c>
      <c r="C7" s="371" t="s">
        <v>99</v>
      </c>
      <c r="D7" s="363" t="s">
        <v>269</v>
      </c>
      <c r="E7" s="431"/>
      <c r="F7" s="370"/>
      <c r="G7" s="434"/>
      <c r="H7" s="434"/>
      <c r="I7" s="434"/>
      <c r="J7" s="434"/>
      <c r="K7" s="436"/>
      <c r="L7" s="459"/>
      <c r="M7" s="428"/>
      <c r="N7" s="395"/>
      <c r="O7" s="395"/>
      <c r="P7" s="506"/>
      <c r="Q7" s="436"/>
      <c r="R7" s="459"/>
      <c r="S7" s="428"/>
      <c r="T7" s="491"/>
      <c r="U7" s="508"/>
      <c r="V7" s="392"/>
      <c r="W7" s="424"/>
      <c r="X7" s="410"/>
    </row>
    <row r="8" spans="1:24" ht="20.100000000000001" customHeight="1" x14ac:dyDescent="0.25">
      <c r="A8" s="361"/>
      <c r="B8" s="363"/>
      <c r="C8" s="375"/>
      <c r="D8" s="363"/>
      <c r="E8" s="431"/>
      <c r="F8" s="370"/>
      <c r="G8" s="434"/>
      <c r="H8" s="434"/>
      <c r="I8" s="434"/>
      <c r="J8" s="434"/>
      <c r="K8" s="436"/>
      <c r="L8" s="459"/>
      <c r="M8" s="428"/>
      <c r="N8" s="395"/>
      <c r="O8" s="395"/>
      <c r="P8" s="506"/>
      <c r="Q8" s="436"/>
      <c r="R8" s="459"/>
      <c r="S8" s="428"/>
      <c r="T8" s="491"/>
      <c r="U8" s="508"/>
      <c r="V8" s="392"/>
      <c r="W8" s="424"/>
      <c r="X8" s="410"/>
    </row>
    <row r="9" spans="1:24" ht="20.100000000000001" customHeight="1" thickBot="1" x14ac:dyDescent="0.3">
      <c r="A9" s="362"/>
      <c r="B9" s="363"/>
      <c r="C9" s="375"/>
      <c r="D9" s="363"/>
      <c r="E9" s="432"/>
      <c r="F9" s="370"/>
      <c r="G9" s="434"/>
      <c r="H9" s="434"/>
      <c r="I9" s="434"/>
      <c r="J9" s="434"/>
      <c r="K9" s="436"/>
      <c r="L9" s="459"/>
      <c r="M9" s="428"/>
      <c r="N9" s="395"/>
      <c r="O9" s="395"/>
      <c r="P9" s="506"/>
      <c r="Q9" s="436"/>
      <c r="R9" s="459"/>
      <c r="S9" s="428"/>
      <c r="T9" s="491"/>
      <c r="U9" s="508"/>
      <c r="V9" s="392"/>
      <c r="W9" s="425"/>
      <c r="X9" s="411"/>
    </row>
    <row r="10" spans="1:24" ht="20.100000000000001" customHeight="1" thickBot="1" x14ac:dyDescent="0.3">
      <c r="A10" s="19"/>
      <c r="B10" s="19"/>
      <c r="C10" s="19"/>
      <c r="D10" s="19"/>
      <c r="E10" s="19"/>
      <c r="F10" s="370"/>
      <c r="G10" s="434"/>
      <c r="H10" s="434"/>
      <c r="I10" s="434"/>
      <c r="J10" s="434"/>
      <c r="K10" s="436"/>
      <c r="L10" s="459"/>
      <c r="M10" s="428"/>
      <c r="N10" s="395"/>
      <c r="O10" s="395"/>
      <c r="P10" s="506"/>
      <c r="Q10" s="436"/>
      <c r="R10" s="459"/>
      <c r="S10" s="428"/>
      <c r="T10" s="491"/>
      <c r="U10" s="508"/>
      <c r="V10" s="392"/>
      <c r="W10" s="412" t="s">
        <v>370</v>
      </c>
      <c r="X10" s="413"/>
    </row>
    <row r="11" spans="1:24" ht="20.100000000000001" customHeight="1" x14ac:dyDescent="0.25">
      <c r="A11" s="405"/>
      <c r="B11" s="371" t="s">
        <v>410</v>
      </c>
      <c r="C11" s="371" t="s">
        <v>409</v>
      </c>
      <c r="D11" s="371" t="s">
        <v>408</v>
      </c>
      <c r="E11" s="430" t="s">
        <v>380</v>
      </c>
      <c r="F11" s="370"/>
      <c r="G11" s="434"/>
      <c r="H11" s="434"/>
      <c r="I11" s="434"/>
      <c r="J11" s="434"/>
      <c r="K11" s="436"/>
      <c r="L11" s="459"/>
      <c r="M11" s="428"/>
      <c r="N11" s="395"/>
      <c r="O11" s="395"/>
      <c r="P11" s="506"/>
      <c r="Q11" s="436"/>
      <c r="R11" s="459"/>
      <c r="S11" s="428"/>
      <c r="T11" s="491"/>
      <c r="U11" s="508"/>
      <c r="V11" s="392"/>
      <c r="W11" s="414"/>
      <c r="X11" s="413"/>
    </row>
    <row r="12" spans="1:24" ht="20.100000000000001" customHeight="1" x14ac:dyDescent="0.25">
      <c r="A12" s="361"/>
      <c r="B12" s="375"/>
      <c r="C12" s="375"/>
      <c r="D12" s="375"/>
      <c r="E12" s="431"/>
      <c r="F12" s="370"/>
      <c r="G12" s="434"/>
      <c r="H12" s="434"/>
      <c r="I12" s="434"/>
      <c r="J12" s="434"/>
      <c r="K12" s="436"/>
      <c r="L12" s="459"/>
      <c r="M12" s="428"/>
      <c r="N12" s="395"/>
      <c r="O12" s="395"/>
      <c r="P12" s="506"/>
      <c r="Q12" s="436"/>
      <c r="R12" s="459"/>
      <c r="S12" s="428"/>
      <c r="T12" s="491"/>
      <c r="U12" s="508"/>
      <c r="V12" s="392"/>
      <c r="W12" s="414"/>
      <c r="X12" s="413"/>
    </row>
    <row r="13" spans="1:24" ht="20.100000000000001" customHeight="1" thickBot="1" x14ac:dyDescent="0.3">
      <c r="A13" s="406"/>
      <c r="B13" s="375"/>
      <c r="C13" s="375"/>
      <c r="D13" s="375"/>
      <c r="E13" s="431"/>
      <c r="F13" s="370"/>
      <c r="G13" s="434"/>
      <c r="H13" s="434"/>
      <c r="I13" s="434"/>
      <c r="J13" s="434"/>
      <c r="K13" s="437"/>
      <c r="L13" s="460"/>
      <c r="M13" s="429"/>
      <c r="N13" s="395"/>
      <c r="O13" s="395"/>
      <c r="P13" s="506"/>
      <c r="Q13" s="437"/>
      <c r="R13" s="460"/>
      <c r="S13" s="429"/>
      <c r="T13" s="492"/>
      <c r="U13" s="509"/>
      <c r="V13" s="393"/>
      <c r="W13" s="414"/>
      <c r="X13" s="413"/>
    </row>
    <row r="14" spans="1:24" ht="20.100000000000001" customHeight="1" x14ac:dyDescent="0.25">
      <c r="A14" s="360"/>
      <c r="B14" s="371" t="s">
        <v>410</v>
      </c>
      <c r="C14" s="371" t="s">
        <v>281</v>
      </c>
      <c r="D14" s="363" t="s">
        <v>278</v>
      </c>
      <c r="E14" s="431"/>
      <c r="F14" s="370"/>
      <c r="G14" s="434"/>
      <c r="H14" s="434"/>
      <c r="I14" s="434"/>
      <c r="J14" s="434"/>
      <c r="K14" s="470" t="s">
        <v>20</v>
      </c>
      <c r="L14" s="471"/>
      <c r="M14" s="471"/>
      <c r="N14" s="398" t="s">
        <v>405</v>
      </c>
      <c r="O14" s="381" t="s">
        <v>392</v>
      </c>
      <c r="P14" s="379" t="s">
        <v>389</v>
      </c>
      <c r="Q14" s="372" t="s">
        <v>404</v>
      </c>
      <c r="R14" s="510" t="s">
        <v>31</v>
      </c>
      <c r="S14" s="464" t="s">
        <v>68</v>
      </c>
      <c r="T14" s="367" t="s">
        <v>54</v>
      </c>
      <c r="U14" s="487" t="s">
        <v>66</v>
      </c>
      <c r="V14" s="396" t="s">
        <v>63</v>
      </c>
      <c r="W14" s="414"/>
      <c r="X14" s="413"/>
    </row>
    <row r="15" spans="1:24" ht="20.100000000000001" customHeight="1" x14ac:dyDescent="0.25">
      <c r="A15" s="361"/>
      <c r="B15" s="375"/>
      <c r="C15" s="375"/>
      <c r="D15" s="375"/>
      <c r="E15" s="431"/>
      <c r="F15" s="370"/>
      <c r="G15" s="434"/>
      <c r="H15" s="434"/>
      <c r="I15" s="434"/>
      <c r="J15" s="434"/>
      <c r="K15" s="472"/>
      <c r="L15" s="473"/>
      <c r="M15" s="473"/>
      <c r="N15" s="399"/>
      <c r="O15" s="382"/>
      <c r="P15" s="380"/>
      <c r="Q15" s="373"/>
      <c r="R15" s="511"/>
      <c r="S15" s="465"/>
      <c r="T15" s="365" t="s">
        <v>59</v>
      </c>
      <c r="U15" s="488"/>
      <c r="V15" s="392"/>
      <c r="W15" s="414"/>
      <c r="X15" s="413"/>
    </row>
    <row r="16" spans="1:24" ht="20.100000000000001" customHeight="1" thickBot="1" x14ac:dyDescent="0.3">
      <c r="A16" s="406"/>
      <c r="B16" s="375"/>
      <c r="C16" s="375"/>
      <c r="D16" s="375"/>
      <c r="E16" s="431"/>
      <c r="F16" s="370"/>
      <c r="G16" s="434"/>
      <c r="H16" s="434"/>
      <c r="I16" s="434"/>
      <c r="J16" s="434"/>
      <c r="K16" s="472"/>
      <c r="L16" s="473"/>
      <c r="M16" s="473"/>
      <c r="N16" s="399"/>
      <c r="O16" s="382"/>
      <c r="P16" s="380"/>
      <c r="Q16" s="374"/>
      <c r="R16" s="511"/>
      <c r="S16" s="466"/>
      <c r="T16" s="368" t="s">
        <v>60</v>
      </c>
      <c r="U16" s="488"/>
      <c r="V16" s="392"/>
      <c r="W16" s="414"/>
      <c r="X16" s="413"/>
    </row>
    <row r="17" spans="1:24" ht="20.100000000000001" customHeight="1" x14ac:dyDescent="0.25">
      <c r="A17" s="360"/>
      <c r="B17" s="371" t="s">
        <v>410</v>
      </c>
      <c r="C17" s="371" t="s">
        <v>281</v>
      </c>
      <c r="D17" s="363" t="s">
        <v>278</v>
      </c>
      <c r="E17" s="431"/>
      <c r="F17" s="370"/>
      <c r="G17" s="434"/>
      <c r="H17" s="434"/>
      <c r="I17" s="434"/>
      <c r="J17" s="434"/>
      <c r="K17" s="472"/>
      <c r="L17" s="473"/>
      <c r="M17" s="473"/>
      <c r="N17" s="400" t="s">
        <v>400</v>
      </c>
      <c r="O17" s="453"/>
      <c r="P17" s="478"/>
      <c r="Q17" s="383" t="s">
        <v>397</v>
      </c>
      <c r="R17" s="512"/>
      <c r="S17" s="467"/>
      <c r="T17" s="364" t="s">
        <v>53</v>
      </c>
      <c r="U17" s="488"/>
      <c r="V17" s="392"/>
      <c r="W17" s="414"/>
      <c r="X17" s="413"/>
    </row>
    <row r="18" spans="1:24" ht="20.100000000000001" customHeight="1" x14ac:dyDescent="0.25">
      <c r="A18" s="361"/>
      <c r="B18" s="375"/>
      <c r="C18" s="375"/>
      <c r="D18" s="375"/>
      <c r="E18" s="431"/>
      <c r="F18" s="370"/>
      <c r="G18" s="434"/>
      <c r="H18" s="434"/>
      <c r="I18" s="434"/>
      <c r="J18" s="434"/>
      <c r="K18" s="472"/>
      <c r="L18" s="473"/>
      <c r="M18" s="473"/>
      <c r="N18" s="400"/>
      <c r="O18" s="453"/>
      <c r="P18" s="478"/>
      <c r="Q18" s="372"/>
      <c r="R18" s="513"/>
      <c r="S18" s="468"/>
      <c r="T18" s="365"/>
      <c r="U18" s="488"/>
      <c r="V18" s="392"/>
      <c r="W18" s="414"/>
      <c r="X18" s="413"/>
    </row>
    <row r="19" spans="1:24" ht="20.100000000000001" customHeight="1" thickBot="1" x14ac:dyDescent="0.3">
      <c r="A19" s="362"/>
      <c r="B19" s="375"/>
      <c r="C19" s="375"/>
      <c r="D19" s="375"/>
      <c r="E19" s="432"/>
      <c r="F19" s="370"/>
      <c r="G19" s="434"/>
      <c r="H19" s="434"/>
      <c r="I19" s="434"/>
      <c r="J19" s="434"/>
      <c r="K19" s="472"/>
      <c r="L19" s="473"/>
      <c r="M19" s="473"/>
      <c r="N19" s="400"/>
      <c r="O19" s="453"/>
      <c r="P19" s="478"/>
      <c r="Q19" s="479"/>
      <c r="R19" s="514"/>
      <c r="S19" s="469"/>
      <c r="T19" s="368"/>
      <c r="U19" s="488"/>
      <c r="V19" s="392"/>
      <c r="W19" s="414"/>
      <c r="X19" s="413"/>
    </row>
    <row r="20" spans="1:24" ht="20.100000000000001" customHeight="1" thickBot="1" x14ac:dyDescent="0.3">
      <c r="A20" s="19"/>
      <c r="B20" s="19"/>
      <c r="C20" s="19"/>
      <c r="D20" s="19"/>
      <c r="E20" s="19"/>
      <c r="F20" s="370"/>
      <c r="G20" s="434"/>
      <c r="H20" s="434"/>
      <c r="I20" s="434"/>
      <c r="J20" s="434"/>
      <c r="K20" s="472"/>
      <c r="L20" s="473"/>
      <c r="M20" s="473"/>
      <c r="N20" s="418" t="s">
        <v>402</v>
      </c>
      <c r="O20" s="438" t="s">
        <v>79</v>
      </c>
      <c r="P20" s="385" t="s">
        <v>70</v>
      </c>
      <c r="Q20" s="415" t="s">
        <v>75</v>
      </c>
      <c r="R20" s="383" t="s">
        <v>391</v>
      </c>
      <c r="S20" s="385" t="s">
        <v>69</v>
      </c>
      <c r="T20" s="364" t="s">
        <v>58</v>
      </c>
      <c r="U20" s="488"/>
      <c r="V20" s="392"/>
      <c r="W20" s="414"/>
      <c r="X20" s="413"/>
    </row>
    <row r="21" spans="1:24" ht="20.100000000000001" customHeight="1" x14ac:dyDescent="0.25">
      <c r="A21" s="405"/>
      <c r="B21" s="371" t="s">
        <v>412</v>
      </c>
      <c r="C21" s="371" t="s">
        <v>406</v>
      </c>
      <c r="D21" s="371" t="s">
        <v>411</v>
      </c>
      <c r="E21" s="430" t="s">
        <v>381</v>
      </c>
      <c r="F21" s="370"/>
      <c r="G21" s="434"/>
      <c r="H21" s="434"/>
      <c r="I21" s="434"/>
      <c r="J21" s="434"/>
      <c r="K21" s="472"/>
      <c r="L21" s="473"/>
      <c r="M21" s="473"/>
      <c r="N21" s="418"/>
      <c r="O21" s="439"/>
      <c r="P21" s="386"/>
      <c r="Q21" s="416"/>
      <c r="R21" s="372"/>
      <c r="S21" s="386"/>
      <c r="T21" s="365" t="s">
        <v>55</v>
      </c>
      <c r="U21" s="488"/>
      <c r="V21" s="392"/>
      <c r="W21" s="414"/>
      <c r="X21" s="413"/>
    </row>
    <row r="22" spans="1:24" ht="20.100000000000001" customHeight="1" thickBot="1" x14ac:dyDescent="0.3">
      <c r="A22" s="361"/>
      <c r="B22" s="375"/>
      <c r="C22" s="375"/>
      <c r="D22" s="375"/>
      <c r="E22" s="431"/>
      <c r="F22" s="370"/>
      <c r="G22" s="434"/>
      <c r="H22" s="434"/>
      <c r="I22" s="434"/>
      <c r="J22" s="434"/>
      <c r="K22" s="472"/>
      <c r="L22" s="473"/>
      <c r="M22" s="473"/>
      <c r="N22" s="419"/>
      <c r="O22" s="440"/>
      <c r="P22" s="387"/>
      <c r="Q22" s="417"/>
      <c r="R22" s="384"/>
      <c r="S22" s="387"/>
      <c r="T22" s="366" t="s">
        <v>56</v>
      </c>
      <c r="U22" s="489"/>
      <c r="V22" s="393"/>
      <c r="W22" s="414"/>
      <c r="X22" s="413"/>
    </row>
    <row r="23" spans="1:24" ht="20.100000000000001" customHeight="1" x14ac:dyDescent="0.25">
      <c r="A23" s="406"/>
      <c r="B23" s="375"/>
      <c r="C23" s="375"/>
      <c r="D23" s="375"/>
      <c r="E23" s="431"/>
      <c r="F23" s="370"/>
      <c r="G23" s="434"/>
      <c r="H23" s="434"/>
      <c r="I23" s="434"/>
      <c r="J23" s="434"/>
      <c r="K23" s="472"/>
      <c r="L23" s="473"/>
      <c r="M23" s="474"/>
      <c r="N23" s="398" t="s">
        <v>74</v>
      </c>
      <c r="O23" s="480" t="s">
        <v>394</v>
      </c>
      <c r="P23" s="485" t="s">
        <v>387</v>
      </c>
      <c r="Q23" s="501" t="s">
        <v>36</v>
      </c>
      <c r="R23" s="498" t="s">
        <v>71</v>
      </c>
      <c r="S23" s="388" t="s">
        <v>386</v>
      </c>
      <c r="T23" s="367" t="s">
        <v>54</v>
      </c>
      <c r="U23" s="487" t="s">
        <v>109</v>
      </c>
      <c r="V23" s="396" t="s">
        <v>64</v>
      </c>
      <c r="W23" s="414"/>
      <c r="X23" s="413"/>
    </row>
    <row r="24" spans="1:24" ht="20.100000000000001" customHeight="1" x14ac:dyDescent="0.25">
      <c r="A24" s="401"/>
      <c r="B24" s="375"/>
      <c r="C24" s="375"/>
      <c r="D24" s="375"/>
      <c r="E24" s="431"/>
      <c r="F24" s="370"/>
      <c r="G24" s="434"/>
      <c r="H24" s="434"/>
      <c r="I24" s="434"/>
      <c r="J24" s="434"/>
      <c r="K24" s="472"/>
      <c r="L24" s="473"/>
      <c r="M24" s="474"/>
      <c r="N24" s="399"/>
      <c r="O24" s="481"/>
      <c r="P24" s="386"/>
      <c r="Q24" s="418"/>
      <c r="R24" s="499"/>
      <c r="S24" s="389"/>
      <c r="T24" s="365" t="s">
        <v>59</v>
      </c>
      <c r="U24" s="488"/>
      <c r="V24" s="392"/>
      <c r="W24" s="414"/>
      <c r="X24" s="413"/>
    </row>
    <row r="25" spans="1:24" ht="20.100000000000001" customHeight="1" x14ac:dyDescent="0.25">
      <c r="A25" s="402"/>
      <c r="B25" s="375"/>
      <c r="C25" s="375"/>
      <c r="D25" s="375"/>
      <c r="E25" s="431"/>
      <c r="F25" s="370"/>
      <c r="G25" s="434"/>
      <c r="H25" s="434"/>
      <c r="I25" s="434"/>
      <c r="J25" s="434"/>
      <c r="K25" s="472"/>
      <c r="L25" s="473"/>
      <c r="M25" s="474"/>
      <c r="N25" s="399"/>
      <c r="O25" s="481"/>
      <c r="P25" s="486"/>
      <c r="Q25" s="494"/>
      <c r="R25" s="500"/>
      <c r="S25" s="390"/>
      <c r="T25" s="368" t="s">
        <v>60</v>
      </c>
      <c r="U25" s="488"/>
      <c r="V25" s="392"/>
      <c r="W25" s="414"/>
      <c r="X25" s="413"/>
    </row>
    <row r="26" spans="1:24" ht="20.100000000000001" customHeight="1" x14ac:dyDescent="0.25">
      <c r="A26" s="404"/>
      <c r="B26" s="375"/>
      <c r="C26" s="375"/>
      <c r="D26" s="375"/>
      <c r="E26" s="431"/>
      <c r="F26" s="370"/>
      <c r="G26" s="434"/>
      <c r="H26" s="434"/>
      <c r="I26" s="434"/>
      <c r="J26" s="434"/>
      <c r="K26" s="472"/>
      <c r="L26" s="473"/>
      <c r="M26" s="474"/>
      <c r="N26" s="441" t="s">
        <v>401</v>
      </c>
      <c r="O26" s="482"/>
      <c r="P26" s="397"/>
      <c r="Q26" s="493" t="s">
        <v>399</v>
      </c>
      <c r="R26" s="426"/>
      <c r="S26" s="420"/>
      <c r="T26" s="364" t="s">
        <v>53</v>
      </c>
      <c r="U26" s="488"/>
      <c r="V26" s="392"/>
      <c r="W26" s="414"/>
      <c r="X26" s="413"/>
    </row>
    <row r="27" spans="1:24" ht="20.100000000000001" customHeight="1" x14ac:dyDescent="0.25">
      <c r="A27" s="401"/>
      <c r="B27" s="375"/>
      <c r="C27" s="375"/>
      <c r="D27" s="375"/>
      <c r="E27" s="431"/>
      <c r="F27" s="370"/>
      <c r="G27" s="434"/>
      <c r="H27" s="434"/>
      <c r="I27" s="434"/>
      <c r="J27" s="434"/>
      <c r="K27" s="472"/>
      <c r="L27" s="473"/>
      <c r="M27" s="474"/>
      <c r="N27" s="441"/>
      <c r="O27" s="483"/>
      <c r="P27" s="397"/>
      <c r="Q27" s="418"/>
      <c r="R27" s="426"/>
      <c r="S27" s="421"/>
      <c r="T27" s="365"/>
      <c r="U27" s="488"/>
      <c r="V27" s="392"/>
      <c r="W27" s="414"/>
      <c r="X27" s="413"/>
    </row>
    <row r="28" spans="1:24" ht="20.100000000000001" customHeight="1" x14ac:dyDescent="0.25">
      <c r="A28" s="402"/>
      <c r="B28" s="375"/>
      <c r="C28" s="375"/>
      <c r="D28" s="375"/>
      <c r="E28" s="431"/>
      <c r="F28" s="370"/>
      <c r="G28" s="434"/>
      <c r="H28" s="434"/>
      <c r="I28" s="434"/>
      <c r="J28" s="434"/>
      <c r="K28" s="472"/>
      <c r="L28" s="473"/>
      <c r="M28" s="474"/>
      <c r="N28" s="442"/>
      <c r="O28" s="484"/>
      <c r="P28" s="397"/>
      <c r="Q28" s="494"/>
      <c r="R28" s="426"/>
      <c r="S28" s="422"/>
      <c r="T28" s="368"/>
      <c r="U28" s="488"/>
      <c r="V28" s="392"/>
      <c r="W28" s="414"/>
      <c r="X28" s="413"/>
    </row>
    <row r="29" spans="1:24" ht="20.100000000000001" customHeight="1" thickBot="1" x14ac:dyDescent="0.3">
      <c r="A29" s="403"/>
      <c r="B29" s="407"/>
      <c r="C29" s="407"/>
      <c r="D29" s="407"/>
      <c r="E29" s="432"/>
      <c r="F29" s="370"/>
      <c r="G29" s="434"/>
      <c r="H29" s="434"/>
      <c r="I29" s="434"/>
      <c r="J29" s="434"/>
      <c r="K29" s="472"/>
      <c r="L29" s="473"/>
      <c r="M29" s="474"/>
      <c r="N29" s="399" t="s">
        <v>76</v>
      </c>
      <c r="O29" s="443" t="s">
        <v>72</v>
      </c>
      <c r="P29" s="461" t="s">
        <v>390</v>
      </c>
      <c r="Q29" s="418"/>
      <c r="R29" s="495" t="s">
        <v>67</v>
      </c>
      <c r="S29" s="461" t="s">
        <v>67</v>
      </c>
      <c r="T29" s="364" t="s">
        <v>57</v>
      </c>
      <c r="U29" s="488"/>
      <c r="V29" s="392"/>
      <c r="W29" s="414"/>
      <c r="X29" s="413"/>
    </row>
    <row r="30" spans="1:24" ht="20.100000000000001" customHeight="1" x14ac:dyDescent="0.25">
      <c r="F30" s="370"/>
      <c r="G30" s="434"/>
      <c r="H30" s="434"/>
      <c r="I30" s="434"/>
      <c r="J30" s="434"/>
      <c r="K30" s="472"/>
      <c r="L30" s="473"/>
      <c r="M30" s="474"/>
      <c r="N30" s="399"/>
      <c r="O30" s="444"/>
      <c r="P30" s="462"/>
      <c r="Q30" s="418"/>
      <c r="R30" s="496"/>
      <c r="S30" s="462"/>
      <c r="T30" s="365" t="s">
        <v>61</v>
      </c>
      <c r="U30" s="488"/>
      <c r="V30" s="392"/>
      <c r="W30" s="414"/>
      <c r="X30" s="413"/>
    </row>
    <row r="31" spans="1:24" ht="20.100000000000001" customHeight="1" thickBot="1" x14ac:dyDescent="0.3">
      <c r="A31" s="20"/>
      <c r="B31" s="20"/>
      <c r="C31" s="20"/>
      <c r="D31" s="20"/>
      <c r="E31" s="20"/>
      <c r="F31" s="370"/>
      <c r="G31" s="434"/>
      <c r="H31" s="434"/>
      <c r="I31" s="434"/>
      <c r="J31" s="434"/>
      <c r="K31" s="475"/>
      <c r="L31" s="476"/>
      <c r="M31" s="477"/>
      <c r="N31" s="408"/>
      <c r="O31" s="445"/>
      <c r="P31" s="463"/>
      <c r="Q31" s="419"/>
      <c r="R31" s="497"/>
      <c r="S31" s="463"/>
      <c r="T31" s="366" t="s">
        <v>60</v>
      </c>
      <c r="U31" s="489"/>
      <c r="V31" s="393"/>
      <c r="W31" s="414"/>
      <c r="X31" s="413"/>
    </row>
    <row r="32" spans="1:24" ht="20.45" customHeight="1" x14ac:dyDescent="0.25"/>
    <row r="33" ht="20.25" customHeight="1" x14ac:dyDescent="0.25"/>
    <row r="34" ht="20.25" customHeight="1" x14ac:dyDescent="0.25"/>
  </sheetData>
  <mergeCells count="115">
    <mergeCell ref="U23:U31"/>
    <mergeCell ref="T3:V3"/>
    <mergeCell ref="P4:P13"/>
    <mergeCell ref="S4:S13"/>
    <mergeCell ref="R4:R13"/>
    <mergeCell ref="Q4:Q13"/>
    <mergeCell ref="V23:V31"/>
    <mergeCell ref="U4:U13"/>
    <mergeCell ref="R14:R16"/>
    <mergeCell ref="R17:R19"/>
    <mergeCell ref="T2:V2"/>
    <mergeCell ref="Q2:S2"/>
    <mergeCell ref="K1:M1"/>
    <mergeCell ref="Q1:S1"/>
    <mergeCell ref="N23:N25"/>
    <mergeCell ref="L4:L13"/>
    <mergeCell ref="P29:P31"/>
    <mergeCell ref="S14:S16"/>
    <mergeCell ref="S17:S19"/>
    <mergeCell ref="K14:M31"/>
    <mergeCell ref="P17:P19"/>
    <mergeCell ref="Q17:Q19"/>
    <mergeCell ref="O23:O25"/>
    <mergeCell ref="O26:O28"/>
    <mergeCell ref="P23:P25"/>
    <mergeCell ref="U14:U22"/>
    <mergeCell ref="T4:T13"/>
    <mergeCell ref="T14:T16"/>
    <mergeCell ref="T17:T19"/>
    <mergeCell ref="S29:S31"/>
    <mergeCell ref="Q26:Q28"/>
    <mergeCell ref="R29:R31"/>
    <mergeCell ref="R23:R25"/>
    <mergeCell ref="Q23:Q25"/>
    <mergeCell ref="A4:A6"/>
    <mergeCell ref="A7:A9"/>
    <mergeCell ref="B14:B16"/>
    <mergeCell ref="A14:A16"/>
    <mergeCell ref="A1:A3"/>
    <mergeCell ref="A11:A13"/>
    <mergeCell ref="B1:B3"/>
    <mergeCell ref="O29:O31"/>
    <mergeCell ref="K2:M2"/>
    <mergeCell ref="N2:P2"/>
    <mergeCell ref="N1:P1"/>
    <mergeCell ref="C14:C16"/>
    <mergeCell ref="B11:B13"/>
    <mergeCell ref="B7:B9"/>
    <mergeCell ref="D7:D9"/>
    <mergeCell ref="D11:D13"/>
    <mergeCell ref="D14:D16"/>
    <mergeCell ref="B17:B19"/>
    <mergeCell ref="D17:D19"/>
    <mergeCell ref="B4:B6"/>
    <mergeCell ref="B24:B26"/>
    <mergeCell ref="C11:C13"/>
    <mergeCell ref="C1:C3"/>
    <mergeCell ref="O17:O19"/>
    <mergeCell ref="E1:E9"/>
    <mergeCell ref="K4:K13"/>
    <mergeCell ref="J4:J31"/>
    <mergeCell ref="C4:C6"/>
    <mergeCell ref="O20:O22"/>
    <mergeCell ref="D21:D23"/>
    <mergeCell ref="E11:E19"/>
    <mergeCell ref="N26:N28"/>
    <mergeCell ref="G4:G31"/>
    <mergeCell ref="A21:A23"/>
    <mergeCell ref="B27:B29"/>
    <mergeCell ref="B21:B23"/>
    <mergeCell ref="N29:N31"/>
    <mergeCell ref="C24:C26"/>
    <mergeCell ref="D27:D29"/>
    <mergeCell ref="C27:C29"/>
    <mergeCell ref="X1:X9"/>
    <mergeCell ref="W10:X31"/>
    <mergeCell ref="Q20:Q22"/>
    <mergeCell ref="P20:P22"/>
    <mergeCell ref="Q29:Q31"/>
    <mergeCell ref="S26:S28"/>
    <mergeCell ref="W1:W9"/>
    <mergeCell ref="R26:R28"/>
    <mergeCell ref="N4:N13"/>
    <mergeCell ref="M4:M13"/>
    <mergeCell ref="C7:C9"/>
    <mergeCell ref="E21:E29"/>
    <mergeCell ref="H4:H31"/>
    <mergeCell ref="N20:N22"/>
    <mergeCell ref="C17:C19"/>
    <mergeCell ref="I4:I31"/>
    <mergeCell ref="C21:C23"/>
    <mergeCell ref="A17:A19"/>
    <mergeCell ref="D4:D6"/>
    <mergeCell ref="T29:T31"/>
    <mergeCell ref="T20:T22"/>
    <mergeCell ref="T23:T25"/>
    <mergeCell ref="T26:T28"/>
    <mergeCell ref="F1:F31"/>
    <mergeCell ref="D1:D3"/>
    <mergeCell ref="Q14:Q16"/>
    <mergeCell ref="D24:D26"/>
    <mergeCell ref="T1:V1"/>
    <mergeCell ref="P14:P16"/>
    <mergeCell ref="O14:O16"/>
    <mergeCell ref="R20:R22"/>
    <mergeCell ref="S20:S22"/>
    <mergeCell ref="S23:S25"/>
    <mergeCell ref="V4:V13"/>
    <mergeCell ref="O4:O13"/>
    <mergeCell ref="V14:V22"/>
    <mergeCell ref="P26:P28"/>
    <mergeCell ref="N14:N16"/>
    <mergeCell ref="N17:N19"/>
    <mergeCell ref="A27:A29"/>
    <mergeCell ref="A24:A26"/>
  </mergeCells>
  <phoneticPr fontId="2" type="noConversion"/>
  <printOptions horizontalCentered="1" verticalCentered="1"/>
  <pageMargins left="0" right="0" top="0" bottom="0" header="0.51181102362204722" footer="0.51181102362204722"/>
  <pageSetup paperSize="9" scale="92" orientation="landscape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8"/>
    <pageSetUpPr fitToPage="1"/>
  </sheetPr>
  <dimension ref="A1:X31"/>
  <sheetViews>
    <sheetView zoomScaleNormal="100" workbookViewId="0">
      <selection activeCell="L4" sqref="L4:L13"/>
    </sheetView>
  </sheetViews>
  <sheetFormatPr defaultRowHeight="16.5" x14ac:dyDescent="0.25"/>
  <cols>
    <col min="1" max="5" width="5.25" style="18" customWidth="1"/>
    <col min="6" max="6" width="9" style="18"/>
    <col min="7" max="9" width="4.625" style="16" customWidth="1"/>
    <col min="10" max="10" width="4.5" style="16" customWidth="1"/>
    <col min="11" max="20" width="7.25" style="18" customWidth="1"/>
    <col min="21" max="22" width="3.625" style="18" bestFit="1" customWidth="1"/>
    <col min="23" max="24" width="5.5" style="17" customWidth="1"/>
    <col min="25" max="16384" width="9" style="17"/>
  </cols>
  <sheetData>
    <row r="1" spans="1:24" ht="21" customHeight="1" x14ac:dyDescent="0.25">
      <c r="A1" s="592" t="s">
        <v>97</v>
      </c>
      <c r="B1" s="371" t="s">
        <v>254</v>
      </c>
      <c r="C1" s="371" t="s">
        <v>78</v>
      </c>
      <c r="D1" s="528" t="s">
        <v>472</v>
      </c>
      <c r="E1" s="525" t="s">
        <v>432</v>
      </c>
      <c r="F1" s="369" t="s">
        <v>429</v>
      </c>
      <c r="G1" s="174"/>
      <c r="H1" s="154"/>
      <c r="I1" s="154"/>
      <c r="J1" s="529" t="s">
        <v>85</v>
      </c>
      <c r="K1" s="518" t="s">
        <v>504</v>
      </c>
      <c r="L1" s="457"/>
      <c r="M1" s="458"/>
      <c r="N1" s="456" t="s">
        <v>505</v>
      </c>
      <c r="O1" s="457"/>
      <c r="P1" s="458"/>
      <c r="Q1" s="456" t="s">
        <v>506</v>
      </c>
      <c r="R1" s="457"/>
      <c r="S1" s="458"/>
      <c r="T1" s="376" t="s">
        <v>14</v>
      </c>
      <c r="U1" s="377"/>
      <c r="V1" s="378"/>
      <c r="W1" s="423" t="s">
        <v>374</v>
      </c>
      <c r="X1" s="409" t="s">
        <v>372</v>
      </c>
    </row>
    <row r="2" spans="1:24" ht="21" customHeight="1" x14ac:dyDescent="0.25">
      <c r="A2" s="590"/>
      <c r="B2" s="363"/>
      <c r="C2" s="375"/>
      <c r="D2" s="521"/>
      <c r="E2" s="526"/>
      <c r="F2" s="370"/>
      <c r="G2" s="175"/>
      <c r="H2" s="158"/>
      <c r="I2" s="158"/>
      <c r="J2" s="530"/>
      <c r="K2" s="519" t="s">
        <v>507</v>
      </c>
      <c r="L2" s="447"/>
      <c r="M2" s="448"/>
      <c r="N2" s="449" t="s">
        <v>508</v>
      </c>
      <c r="O2" s="450"/>
      <c r="P2" s="451"/>
      <c r="Q2" s="446" t="s">
        <v>509</v>
      </c>
      <c r="R2" s="447"/>
      <c r="S2" s="448"/>
      <c r="T2" s="450" t="s">
        <v>15</v>
      </c>
      <c r="U2" s="454"/>
      <c r="V2" s="455"/>
      <c r="W2" s="424"/>
      <c r="X2" s="410"/>
    </row>
    <row r="3" spans="1:24" ht="21" customHeight="1" x14ac:dyDescent="0.25">
      <c r="A3" s="590"/>
      <c r="B3" s="363"/>
      <c r="C3" s="375"/>
      <c r="D3" s="521"/>
      <c r="E3" s="526"/>
      <c r="F3" s="370"/>
      <c r="G3" s="175"/>
      <c r="H3" s="158"/>
      <c r="I3" s="158"/>
      <c r="J3" s="176" t="s">
        <v>4</v>
      </c>
      <c r="K3" s="151" t="s">
        <v>1</v>
      </c>
      <c r="L3" s="102" t="s">
        <v>2</v>
      </c>
      <c r="M3" s="103" t="s">
        <v>3</v>
      </c>
      <c r="N3" s="101" t="s">
        <v>77</v>
      </c>
      <c r="O3" s="102" t="s">
        <v>2</v>
      </c>
      <c r="P3" s="103" t="s">
        <v>3</v>
      </c>
      <c r="Q3" s="100" t="s">
        <v>1</v>
      </c>
      <c r="R3" s="102" t="s">
        <v>2</v>
      </c>
      <c r="S3" s="103" t="s">
        <v>3</v>
      </c>
      <c r="T3" s="450" t="s">
        <v>16</v>
      </c>
      <c r="U3" s="454"/>
      <c r="V3" s="455"/>
      <c r="W3" s="424"/>
      <c r="X3" s="410"/>
    </row>
    <row r="4" spans="1:24" ht="21" customHeight="1" x14ac:dyDescent="0.25">
      <c r="A4" s="593" t="s">
        <v>97</v>
      </c>
      <c r="B4" s="363" t="s">
        <v>254</v>
      </c>
      <c r="C4" s="363" t="s">
        <v>78</v>
      </c>
      <c r="D4" s="520" t="s">
        <v>473</v>
      </c>
      <c r="E4" s="526"/>
      <c r="F4" s="370"/>
      <c r="G4" s="569" t="s">
        <v>98</v>
      </c>
      <c r="H4" s="538" t="s">
        <v>469</v>
      </c>
      <c r="I4" s="531" t="s">
        <v>468</v>
      </c>
      <c r="J4" s="522" t="s">
        <v>467</v>
      </c>
      <c r="K4" s="577" t="s">
        <v>18</v>
      </c>
      <c r="L4" s="547" t="s">
        <v>18</v>
      </c>
      <c r="M4" s="515" t="s">
        <v>18</v>
      </c>
      <c r="N4" s="360" t="s">
        <v>84</v>
      </c>
      <c r="O4" s="547" t="s">
        <v>83</v>
      </c>
      <c r="P4" s="515" t="s">
        <v>83</v>
      </c>
      <c r="Q4" s="360" t="s">
        <v>19</v>
      </c>
      <c r="R4" s="547" t="s">
        <v>19</v>
      </c>
      <c r="S4" s="551" t="s">
        <v>19</v>
      </c>
      <c r="T4" s="490" t="s">
        <v>52</v>
      </c>
      <c r="U4" s="605" t="s">
        <v>65</v>
      </c>
      <c r="V4" s="391" t="s">
        <v>62</v>
      </c>
      <c r="W4" s="424"/>
      <c r="X4" s="410"/>
    </row>
    <row r="5" spans="1:24" ht="21" customHeight="1" x14ac:dyDescent="0.25">
      <c r="A5" s="590"/>
      <c r="B5" s="363"/>
      <c r="C5" s="375"/>
      <c r="D5" s="521"/>
      <c r="E5" s="526"/>
      <c r="F5" s="370"/>
      <c r="G5" s="570"/>
      <c r="H5" s="539"/>
      <c r="I5" s="532"/>
      <c r="J5" s="523"/>
      <c r="K5" s="578"/>
      <c r="L5" s="575"/>
      <c r="M5" s="516"/>
      <c r="N5" s="361"/>
      <c r="O5" s="575"/>
      <c r="P5" s="516"/>
      <c r="Q5" s="553"/>
      <c r="R5" s="548"/>
      <c r="S5" s="552"/>
      <c r="T5" s="491"/>
      <c r="U5" s="606"/>
      <c r="V5" s="392"/>
      <c r="W5" s="424"/>
      <c r="X5" s="410"/>
    </row>
    <row r="6" spans="1:24" ht="21" customHeight="1" x14ac:dyDescent="0.25">
      <c r="A6" s="590"/>
      <c r="B6" s="363"/>
      <c r="C6" s="375"/>
      <c r="D6" s="521"/>
      <c r="E6" s="526"/>
      <c r="F6" s="370"/>
      <c r="G6" s="570"/>
      <c r="H6" s="539"/>
      <c r="I6" s="532"/>
      <c r="J6" s="523"/>
      <c r="K6" s="578"/>
      <c r="L6" s="575"/>
      <c r="M6" s="516"/>
      <c r="N6" s="361"/>
      <c r="O6" s="575"/>
      <c r="P6" s="516"/>
      <c r="Q6" s="553"/>
      <c r="R6" s="548"/>
      <c r="S6" s="552"/>
      <c r="T6" s="491"/>
      <c r="U6" s="606"/>
      <c r="V6" s="392"/>
      <c r="W6" s="424"/>
      <c r="X6" s="410"/>
    </row>
    <row r="7" spans="1:24" ht="21" customHeight="1" x14ac:dyDescent="0.25">
      <c r="A7" s="593" t="s">
        <v>97</v>
      </c>
      <c r="B7" s="363" t="s">
        <v>466</v>
      </c>
      <c r="C7" s="363" t="s">
        <v>78</v>
      </c>
      <c r="D7" s="520" t="s">
        <v>474</v>
      </c>
      <c r="E7" s="526"/>
      <c r="F7" s="370"/>
      <c r="G7" s="570"/>
      <c r="H7" s="539"/>
      <c r="I7" s="532"/>
      <c r="J7" s="523"/>
      <c r="K7" s="578"/>
      <c r="L7" s="575"/>
      <c r="M7" s="516"/>
      <c r="N7" s="361"/>
      <c r="O7" s="575"/>
      <c r="P7" s="516"/>
      <c r="Q7" s="553"/>
      <c r="R7" s="548"/>
      <c r="S7" s="552"/>
      <c r="T7" s="491"/>
      <c r="U7" s="606"/>
      <c r="V7" s="392"/>
      <c r="W7" s="424"/>
      <c r="X7" s="410"/>
    </row>
    <row r="8" spans="1:24" ht="21" customHeight="1" x14ac:dyDescent="0.25">
      <c r="A8" s="590"/>
      <c r="B8" s="375"/>
      <c r="C8" s="375"/>
      <c r="D8" s="521"/>
      <c r="E8" s="526"/>
      <c r="F8" s="370"/>
      <c r="G8" s="570"/>
      <c r="H8" s="539"/>
      <c r="I8" s="532"/>
      <c r="J8" s="523"/>
      <c r="K8" s="578"/>
      <c r="L8" s="575"/>
      <c r="M8" s="516"/>
      <c r="N8" s="361"/>
      <c r="O8" s="575"/>
      <c r="P8" s="516"/>
      <c r="Q8" s="553"/>
      <c r="R8" s="548"/>
      <c r="S8" s="552"/>
      <c r="T8" s="491"/>
      <c r="U8" s="606"/>
      <c r="V8" s="392"/>
      <c r="W8" s="424"/>
      <c r="X8" s="410"/>
    </row>
    <row r="9" spans="1:24" ht="21" customHeight="1" thickBot="1" x14ac:dyDescent="0.3">
      <c r="A9" s="591"/>
      <c r="B9" s="407"/>
      <c r="C9" s="407"/>
      <c r="D9" s="537"/>
      <c r="E9" s="527"/>
      <c r="F9" s="370"/>
      <c r="G9" s="570"/>
      <c r="H9" s="539"/>
      <c r="I9" s="532"/>
      <c r="J9" s="523"/>
      <c r="K9" s="578"/>
      <c r="L9" s="575"/>
      <c r="M9" s="516"/>
      <c r="N9" s="361"/>
      <c r="O9" s="575"/>
      <c r="P9" s="516"/>
      <c r="Q9" s="553"/>
      <c r="R9" s="548"/>
      <c r="S9" s="552"/>
      <c r="T9" s="491"/>
      <c r="U9" s="606"/>
      <c r="V9" s="392"/>
      <c r="W9" s="425"/>
      <c r="X9" s="411"/>
    </row>
    <row r="10" spans="1:24" ht="21" customHeight="1" thickBot="1" x14ac:dyDescent="0.3">
      <c r="A10" s="19"/>
      <c r="B10" s="19"/>
      <c r="C10" s="19"/>
      <c r="D10" s="19"/>
      <c r="E10" s="19"/>
      <c r="F10" s="370"/>
      <c r="G10" s="570"/>
      <c r="H10" s="539"/>
      <c r="I10" s="532"/>
      <c r="J10" s="523"/>
      <c r="K10" s="578"/>
      <c r="L10" s="575"/>
      <c r="M10" s="516"/>
      <c r="N10" s="361"/>
      <c r="O10" s="575"/>
      <c r="P10" s="516"/>
      <c r="Q10" s="553"/>
      <c r="R10" s="548"/>
      <c r="S10" s="552"/>
      <c r="T10" s="491"/>
      <c r="U10" s="606"/>
      <c r="V10" s="392"/>
      <c r="W10" s="412" t="s">
        <v>430</v>
      </c>
      <c r="X10" s="596"/>
    </row>
    <row r="11" spans="1:24" ht="21" customHeight="1" x14ac:dyDescent="0.25">
      <c r="A11" s="592" t="s">
        <v>268</v>
      </c>
      <c r="B11" s="371" t="s">
        <v>485</v>
      </c>
      <c r="C11" s="371" t="s">
        <v>270</v>
      </c>
      <c r="D11" s="528" t="s">
        <v>472</v>
      </c>
      <c r="E11" s="534" t="s">
        <v>433</v>
      </c>
      <c r="F11" s="370"/>
      <c r="G11" s="570"/>
      <c r="H11" s="539"/>
      <c r="I11" s="532"/>
      <c r="J11" s="523"/>
      <c r="K11" s="578"/>
      <c r="L11" s="575"/>
      <c r="M11" s="516"/>
      <c r="N11" s="361"/>
      <c r="O11" s="575"/>
      <c r="P11" s="516"/>
      <c r="Q11" s="553"/>
      <c r="R11" s="548"/>
      <c r="S11" s="552"/>
      <c r="T11" s="491"/>
      <c r="U11" s="606"/>
      <c r="V11" s="392"/>
      <c r="W11" s="412"/>
      <c r="X11" s="596"/>
    </row>
    <row r="12" spans="1:24" ht="21" customHeight="1" x14ac:dyDescent="0.25">
      <c r="A12" s="590"/>
      <c r="B12" s="375"/>
      <c r="C12" s="375"/>
      <c r="D12" s="521"/>
      <c r="E12" s="535"/>
      <c r="F12" s="370"/>
      <c r="G12" s="570"/>
      <c r="H12" s="539"/>
      <c r="I12" s="532"/>
      <c r="J12" s="523"/>
      <c r="K12" s="578"/>
      <c r="L12" s="575"/>
      <c r="M12" s="516"/>
      <c r="N12" s="361"/>
      <c r="O12" s="575"/>
      <c r="P12" s="516"/>
      <c r="Q12" s="553"/>
      <c r="R12" s="548"/>
      <c r="S12" s="552"/>
      <c r="T12" s="491"/>
      <c r="U12" s="606"/>
      <c r="V12" s="392"/>
      <c r="W12" s="412"/>
      <c r="X12" s="596"/>
    </row>
    <row r="13" spans="1:24" ht="21" customHeight="1" thickBot="1" x14ac:dyDescent="0.3">
      <c r="A13" s="590"/>
      <c r="B13" s="375"/>
      <c r="C13" s="375"/>
      <c r="D13" s="521"/>
      <c r="E13" s="535"/>
      <c r="F13" s="370"/>
      <c r="G13" s="570"/>
      <c r="H13" s="539"/>
      <c r="I13" s="532"/>
      <c r="J13" s="523"/>
      <c r="K13" s="579"/>
      <c r="L13" s="576"/>
      <c r="M13" s="517"/>
      <c r="N13" s="361"/>
      <c r="O13" s="575"/>
      <c r="P13" s="516"/>
      <c r="Q13" s="553"/>
      <c r="R13" s="548"/>
      <c r="S13" s="552"/>
      <c r="T13" s="492"/>
      <c r="U13" s="607"/>
      <c r="V13" s="393"/>
      <c r="W13" s="412"/>
      <c r="X13" s="596"/>
    </row>
    <row r="14" spans="1:24" ht="21" customHeight="1" x14ac:dyDescent="0.25">
      <c r="A14" s="406" t="s">
        <v>268</v>
      </c>
      <c r="B14" s="371" t="s">
        <v>485</v>
      </c>
      <c r="C14" s="594" t="s">
        <v>270</v>
      </c>
      <c r="D14" s="520" t="s">
        <v>473</v>
      </c>
      <c r="E14" s="535"/>
      <c r="F14" s="370"/>
      <c r="G14" s="570"/>
      <c r="H14" s="539"/>
      <c r="I14" s="532"/>
      <c r="J14" s="523"/>
      <c r="K14" s="572" t="s">
        <v>20</v>
      </c>
      <c r="L14" s="572"/>
      <c r="M14" s="572"/>
      <c r="N14" s="398" t="s">
        <v>454</v>
      </c>
      <c r="O14" s="585" t="s">
        <v>453</v>
      </c>
      <c r="P14" s="584" t="s">
        <v>443</v>
      </c>
      <c r="Q14" s="564" t="s">
        <v>439</v>
      </c>
      <c r="R14" s="565" t="s">
        <v>439</v>
      </c>
      <c r="S14" s="554" t="s">
        <v>439</v>
      </c>
      <c r="T14" s="600" t="s">
        <v>54</v>
      </c>
      <c r="U14" s="601" t="s">
        <v>66</v>
      </c>
      <c r="V14" s="396" t="s">
        <v>63</v>
      </c>
      <c r="W14" s="412"/>
      <c r="X14" s="596"/>
    </row>
    <row r="15" spans="1:24" ht="21" customHeight="1" x14ac:dyDescent="0.25">
      <c r="A15" s="590"/>
      <c r="B15" s="375"/>
      <c r="C15" s="375"/>
      <c r="D15" s="521"/>
      <c r="E15" s="535"/>
      <c r="F15" s="370"/>
      <c r="G15" s="570"/>
      <c r="H15" s="539"/>
      <c r="I15" s="532"/>
      <c r="J15" s="523"/>
      <c r="K15" s="573"/>
      <c r="L15" s="573"/>
      <c r="M15" s="573"/>
      <c r="N15" s="556"/>
      <c r="O15" s="586"/>
      <c r="P15" s="581"/>
      <c r="Q15" s="544"/>
      <c r="R15" s="438"/>
      <c r="S15" s="555"/>
      <c r="T15" s="598" t="s">
        <v>59</v>
      </c>
      <c r="U15" s="602"/>
      <c r="V15" s="392"/>
      <c r="W15" s="412"/>
      <c r="X15" s="596"/>
    </row>
    <row r="16" spans="1:24" ht="21" customHeight="1" thickBot="1" x14ac:dyDescent="0.3">
      <c r="A16" s="401"/>
      <c r="B16" s="375"/>
      <c r="C16" s="595"/>
      <c r="D16" s="521"/>
      <c r="E16" s="535"/>
      <c r="F16" s="370"/>
      <c r="G16" s="570"/>
      <c r="H16" s="539"/>
      <c r="I16" s="532"/>
      <c r="J16" s="523"/>
      <c r="K16" s="573"/>
      <c r="L16" s="573"/>
      <c r="M16" s="573"/>
      <c r="N16" s="556"/>
      <c r="O16" s="586"/>
      <c r="P16" s="581"/>
      <c r="Q16" s="544"/>
      <c r="R16" s="438"/>
      <c r="S16" s="555"/>
      <c r="T16" s="599" t="s">
        <v>60</v>
      </c>
      <c r="U16" s="602"/>
      <c r="V16" s="392"/>
      <c r="W16" s="412"/>
      <c r="X16" s="596"/>
    </row>
    <row r="17" spans="1:24" ht="21" customHeight="1" x14ac:dyDescent="0.25">
      <c r="A17" s="593" t="s">
        <v>268</v>
      </c>
      <c r="B17" s="371" t="s">
        <v>485</v>
      </c>
      <c r="C17" s="363" t="s">
        <v>270</v>
      </c>
      <c r="D17" s="520" t="s">
        <v>474</v>
      </c>
      <c r="E17" s="535"/>
      <c r="F17" s="370"/>
      <c r="G17" s="570"/>
      <c r="H17" s="539"/>
      <c r="I17" s="532"/>
      <c r="J17" s="523"/>
      <c r="K17" s="573"/>
      <c r="L17" s="573"/>
      <c r="M17" s="573"/>
      <c r="N17" s="588" t="s">
        <v>449</v>
      </c>
      <c r="O17" s="550"/>
      <c r="P17" s="589"/>
      <c r="Q17" s="544" t="s">
        <v>439</v>
      </c>
      <c r="R17" s="550"/>
      <c r="S17" s="549"/>
      <c r="T17" s="597" t="s">
        <v>53</v>
      </c>
      <c r="U17" s="602"/>
      <c r="V17" s="392"/>
      <c r="W17" s="412"/>
      <c r="X17" s="596"/>
    </row>
    <row r="18" spans="1:24" ht="21" customHeight="1" x14ac:dyDescent="0.25">
      <c r="A18" s="590"/>
      <c r="B18" s="375"/>
      <c r="C18" s="375"/>
      <c r="D18" s="521"/>
      <c r="E18" s="535"/>
      <c r="F18" s="370"/>
      <c r="G18" s="570"/>
      <c r="H18" s="539"/>
      <c r="I18" s="532"/>
      <c r="J18" s="523"/>
      <c r="K18" s="573"/>
      <c r="L18" s="573"/>
      <c r="M18" s="573"/>
      <c r="N18" s="588"/>
      <c r="O18" s="550"/>
      <c r="P18" s="589"/>
      <c r="Q18" s="544"/>
      <c r="R18" s="550"/>
      <c r="S18" s="549"/>
      <c r="T18" s="598"/>
      <c r="U18" s="602"/>
      <c r="V18" s="392"/>
      <c r="W18" s="412"/>
      <c r="X18" s="596"/>
    </row>
    <row r="19" spans="1:24" ht="21" customHeight="1" thickBot="1" x14ac:dyDescent="0.3">
      <c r="A19" s="591"/>
      <c r="B19" s="407"/>
      <c r="C19" s="407"/>
      <c r="D19" s="537"/>
      <c r="E19" s="536"/>
      <c r="F19" s="370"/>
      <c r="G19" s="570"/>
      <c r="H19" s="539"/>
      <c r="I19" s="532"/>
      <c r="J19" s="523"/>
      <c r="K19" s="573"/>
      <c r="L19" s="573"/>
      <c r="M19" s="573"/>
      <c r="N19" s="588"/>
      <c r="O19" s="550"/>
      <c r="P19" s="589"/>
      <c r="Q19" s="544"/>
      <c r="R19" s="550"/>
      <c r="S19" s="549"/>
      <c r="T19" s="599"/>
      <c r="U19" s="602"/>
      <c r="V19" s="392"/>
      <c r="W19" s="412"/>
      <c r="X19" s="596"/>
    </row>
    <row r="20" spans="1:24" ht="21" customHeight="1" thickBot="1" x14ac:dyDescent="0.3">
      <c r="A20" s="19"/>
      <c r="B20" s="19"/>
      <c r="C20" s="19"/>
      <c r="D20" s="19"/>
      <c r="E20" s="19"/>
      <c r="F20" s="370"/>
      <c r="G20" s="570"/>
      <c r="H20" s="539"/>
      <c r="I20" s="532"/>
      <c r="J20" s="523"/>
      <c r="K20" s="573"/>
      <c r="L20" s="573"/>
      <c r="M20" s="573"/>
      <c r="N20" s="399" t="s">
        <v>443</v>
      </c>
      <c r="O20" s="438" t="s">
        <v>446</v>
      </c>
      <c r="P20" s="580" t="s">
        <v>453</v>
      </c>
      <c r="Q20" s="544" t="s">
        <v>439</v>
      </c>
      <c r="R20" s="438" t="s">
        <v>439</v>
      </c>
      <c r="S20" s="555" t="s">
        <v>439</v>
      </c>
      <c r="T20" s="597" t="s">
        <v>58</v>
      </c>
      <c r="U20" s="602"/>
      <c r="V20" s="392"/>
      <c r="W20" s="412"/>
      <c r="X20" s="596"/>
    </row>
    <row r="21" spans="1:24" ht="21" customHeight="1" x14ac:dyDescent="0.25">
      <c r="A21" s="592" t="s">
        <v>99</v>
      </c>
      <c r="B21" s="371" t="s">
        <v>411</v>
      </c>
      <c r="C21" s="371" t="s">
        <v>270</v>
      </c>
      <c r="D21" s="528" t="s">
        <v>472</v>
      </c>
      <c r="E21" s="534" t="s">
        <v>434</v>
      </c>
      <c r="F21" s="370"/>
      <c r="G21" s="570"/>
      <c r="H21" s="539"/>
      <c r="I21" s="532"/>
      <c r="J21" s="523"/>
      <c r="K21" s="573"/>
      <c r="L21" s="573"/>
      <c r="M21" s="573"/>
      <c r="N21" s="556"/>
      <c r="O21" s="438"/>
      <c r="P21" s="580"/>
      <c r="Q21" s="544"/>
      <c r="R21" s="438"/>
      <c r="S21" s="555"/>
      <c r="T21" s="598" t="s">
        <v>12</v>
      </c>
      <c r="U21" s="602"/>
      <c r="V21" s="392"/>
      <c r="W21" s="412"/>
      <c r="X21" s="596"/>
    </row>
    <row r="22" spans="1:24" ht="21" customHeight="1" thickBot="1" x14ac:dyDescent="0.3">
      <c r="A22" s="590"/>
      <c r="B22" s="375"/>
      <c r="C22" s="375"/>
      <c r="D22" s="521"/>
      <c r="E22" s="535"/>
      <c r="F22" s="370"/>
      <c r="G22" s="570"/>
      <c r="H22" s="539"/>
      <c r="I22" s="532"/>
      <c r="J22" s="523"/>
      <c r="K22" s="573"/>
      <c r="L22" s="573"/>
      <c r="M22" s="573"/>
      <c r="N22" s="557"/>
      <c r="O22" s="546"/>
      <c r="P22" s="587"/>
      <c r="Q22" s="545"/>
      <c r="R22" s="546"/>
      <c r="S22" s="563"/>
      <c r="T22" s="604" t="s">
        <v>0</v>
      </c>
      <c r="U22" s="603"/>
      <c r="V22" s="393"/>
      <c r="W22" s="412"/>
      <c r="X22" s="596"/>
    </row>
    <row r="23" spans="1:24" ht="21" customHeight="1" x14ac:dyDescent="0.25">
      <c r="A23" s="590"/>
      <c r="B23" s="375"/>
      <c r="C23" s="375"/>
      <c r="D23" s="521"/>
      <c r="E23" s="535"/>
      <c r="F23" s="370"/>
      <c r="G23" s="570"/>
      <c r="H23" s="539"/>
      <c r="I23" s="532"/>
      <c r="J23" s="523"/>
      <c r="K23" s="573"/>
      <c r="L23" s="573"/>
      <c r="M23" s="573"/>
      <c r="N23" s="398" t="s">
        <v>455</v>
      </c>
      <c r="O23" s="566" t="s">
        <v>444</v>
      </c>
      <c r="P23" s="554" t="s">
        <v>441</v>
      </c>
      <c r="Q23" s="567" t="s">
        <v>451</v>
      </c>
      <c r="R23" s="565" t="s">
        <v>452</v>
      </c>
      <c r="S23" s="554" t="s">
        <v>440</v>
      </c>
      <c r="T23" s="600" t="s">
        <v>54</v>
      </c>
      <c r="U23" s="601" t="s">
        <v>92</v>
      </c>
      <c r="V23" s="396" t="s">
        <v>64</v>
      </c>
      <c r="W23" s="412"/>
      <c r="X23" s="596"/>
    </row>
    <row r="24" spans="1:24" ht="21" customHeight="1" x14ac:dyDescent="0.25">
      <c r="A24" s="590"/>
      <c r="B24" s="375"/>
      <c r="C24" s="375"/>
      <c r="D24" s="520" t="s">
        <v>473</v>
      </c>
      <c r="E24" s="535"/>
      <c r="F24" s="370"/>
      <c r="G24" s="570"/>
      <c r="H24" s="539"/>
      <c r="I24" s="532"/>
      <c r="J24" s="523"/>
      <c r="K24" s="573"/>
      <c r="L24" s="573"/>
      <c r="M24" s="573"/>
      <c r="N24" s="583"/>
      <c r="O24" s="511"/>
      <c r="P24" s="555"/>
      <c r="Q24" s="568"/>
      <c r="R24" s="439"/>
      <c r="S24" s="559"/>
      <c r="T24" s="598" t="s">
        <v>59</v>
      </c>
      <c r="U24" s="602"/>
      <c r="V24" s="392"/>
      <c r="W24" s="412"/>
      <c r="X24" s="596"/>
    </row>
    <row r="25" spans="1:24" ht="21" customHeight="1" x14ac:dyDescent="0.25">
      <c r="A25" s="590"/>
      <c r="B25" s="375"/>
      <c r="C25" s="375"/>
      <c r="D25" s="521"/>
      <c r="E25" s="535"/>
      <c r="F25" s="370"/>
      <c r="G25" s="570"/>
      <c r="H25" s="539"/>
      <c r="I25" s="532"/>
      <c r="J25" s="523"/>
      <c r="K25" s="573"/>
      <c r="L25" s="573"/>
      <c r="M25" s="573"/>
      <c r="N25" s="583"/>
      <c r="O25" s="511"/>
      <c r="P25" s="555"/>
      <c r="Q25" s="568"/>
      <c r="R25" s="439"/>
      <c r="S25" s="559"/>
      <c r="T25" s="599" t="s">
        <v>60</v>
      </c>
      <c r="U25" s="602"/>
      <c r="V25" s="392"/>
      <c r="W25" s="412"/>
      <c r="X25" s="596"/>
    </row>
    <row r="26" spans="1:24" ht="21" customHeight="1" x14ac:dyDescent="0.25">
      <c r="A26" s="590"/>
      <c r="B26" s="375"/>
      <c r="C26" s="375"/>
      <c r="D26" s="521"/>
      <c r="E26" s="535"/>
      <c r="F26" s="370"/>
      <c r="G26" s="570"/>
      <c r="H26" s="539"/>
      <c r="I26" s="532"/>
      <c r="J26" s="523"/>
      <c r="K26" s="573"/>
      <c r="L26" s="573"/>
      <c r="M26" s="573"/>
      <c r="N26" s="544" t="s">
        <v>450</v>
      </c>
      <c r="O26" s="511"/>
      <c r="P26" s="541"/>
      <c r="Q26" s="544" t="s">
        <v>448</v>
      </c>
      <c r="R26" s="542"/>
      <c r="S26" s="559"/>
      <c r="T26" s="597" t="s">
        <v>53</v>
      </c>
      <c r="U26" s="602"/>
      <c r="V26" s="392"/>
      <c r="W26" s="412"/>
      <c r="X26" s="596"/>
    </row>
    <row r="27" spans="1:24" ht="21" customHeight="1" x14ac:dyDescent="0.25">
      <c r="A27" s="590"/>
      <c r="B27" s="375"/>
      <c r="C27" s="375"/>
      <c r="D27" s="520" t="s">
        <v>474</v>
      </c>
      <c r="E27" s="535"/>
      <c r="F27" s="370"/>
      <c r="G27" s="570"/>
      <c r="H27" s="539"/>
      <c r="I27" s="532"/>
      <c r="J27" s="523"/>
      <c r="K27" s="573"/>
      <c r="L27" s="573"/>
      <c r="M27" s="573"/>
      <c r="N27" s="558"/>
      <c r="O27" s="511"/>
      <c r="P27" s="541"/>
      <c r="Q27" s="561"/>
      <c r="R27" s="543"/>
      <c r="S27" s="559"/>
      <c r="T27" s="598"/>
      <c r="U27" s="602"/>
      <c r="V27" s="392"/>
      <c r="W27" s="412"/>
      <c r="X27" s="596"/>
    </row>
    <row r="28" spans="1:24" ht="21" customHeight="1" x14ac:dyDescent="0.25">
      <c r="A28" s="590"/>
      <c r="B28" s="375"/>
      <c r="C28" s="375"/>
      <c r="D28" s="521"/>
      <c r="E28" s="535"/>
      <c r="F28" s="370"/>
      <c r="G28" s="570"/>
      <c r="H28" s="539"/>
      <c r="I28" s="532"/>
      <c r="J28" s="523"/>
      <c r="K28" s="573"/>
      <c r="L28" s="573"/>
      <c r="M28" s="573"/>
      <c r="N28" s="558"/>
      <c r="O28" s="511"/>
      <c r="P28" s="541"/>
      <c r="Q28" s="561"/>
      <c r="R28" s="543"/>
      <c r="S28" s="559"/>
      <c r="T28" s="599"/>
      <c r="U28" s="602"/>
      <c r="V28" s="392"/>
      <c r="W28" s="412"/>
      <c r="X28" s="596"/>
    </row>
    <row r="29" spans="1:24" ht="21" customHeight="1" thickBot="1" x14ac:dyDescent="0.3">
      <c r="A29" s="591"/>
      <c r="B29" s="407"/>
      <c r="C29" s="407"/>
      <c r="D29" s="537"/>
      <c r="E29" s="536"/>
      <c r="F29" s="370"/>
      <c r="G29" s="570"/>
      <c r="H29" s="539"/>
      <c r="I29" s="532"/>
      <c r="J29" s="523"/>
      <c r="K29" s="573"/>
      <c r="L29" s="573"/>
      <c r="M29" s="573"/>
      <c r="N29" s="399" t="s">
        <v>444</v>
      </c>
      <c r="O29" s="438" t="s">
        <v>447</v>
      </c>
      <c r="P29" s="580" t="s">
        <v>445</v>
      </c>
      <c r="Q29" s="544" t="s">
        <v>456</v>
      </c>
      <c r="R29" s="438" t="s">
        <v>452</v>
      </c>
      <c r="S29" s="555" t="s">
        <v>440</v>
      </c>
      <c r="T29" s="597" t="s">
        <v>57</v>
      </c>
      <c r="U29" s="602"/>
      <c r="V29" s="392"/>
      <c r="W29" s="412"/>
      <c r="X29" s="596"/>
    </row>
    <row r="30" spans="1:24" ht="21" customHeight="1" x14ac:dyDescent="0.25">
      <c r="A30" s="150"/>
      <c r="B30" s="150"/>
      <c r="C30" s="150"/>
      <c r="D30" s="150"/>
      <c r="E30" s="150"/>
      <c r="F30" s="370"/>
      <c r="G30" s="570"/>
      <c r="H30" s="539"/>
      <c r="I30" s="532"/>
      <c r="J30" s="523"/>
      <c r="K30" s="573"/>
      <c r="L30" s="573"/>
      <c r="M30" s="573"/>
      <c r="N30" s="399"/>
      <c r="O30" s="439"/>
      <c r="P30" s="581"/>
      <c r="Q30" s="561"/>
      <c r="R30" s="439"/>
      <c r="S30" s="559"/>
      <c r="T30" s="598" t="s">
        <v>61</v>
      </c>
      <c r="U30" s="602"/>
      <c r="V30" s="392"/>
      <c r="W30" s="412"/>
      <c r="X30" s="596"/>
    </row>
    <row r="31" spans="1:24" ht="21" customHeight="1" thickBot="1" x14ac:dyDescent="0.3">
      <c r="A31" s="20"/>
      <c r="B31" s="20"/>
      <c r="C31" s="20"/>
      <c r="D31" s="20"/>
      <c r="E31" s="20"/>
      <c r="F31" s="370"/>
      <c r="G31" s="571"/>
      <c r="H31" s="540"/>
      <c r="I31" s="533"/>
      <c r="J31" s="524"/>
      <c r="K31" s="574"/>
      <c r="L31" s="574"/>
      <c r="M31" s="574"/>
      <c r="N31" s="408"/>
      <c r="O31" s="440"/>
      <c r="P31" s="582"/>
      <c r="Q31" s="562"/>
      <c r="R31" s="440"/>
      <c r="S31" s="560"/>
      <c r="T31" s="604" t="s">
        <v>60</v>
      </c>
      <c r="U31" s="603"/>
      <c r="V31" s="393"/>
      <c r="W31" s="412"/>
      <c r="X31" s="596"/>
    </row>
  </sheetData>
  <mergeCells count="116">
    <mergeCell ref="X1:X9"/>
    <mergeCell ref="T4:T13"/>
    <mergeCell ref="W1:W9"/>
    <mergeCell ref="W10:X31"/>
    <mergeCell ref="T17:T19"/>
    <mergeCell ref="T23:T25"/>
    <mergeCell ref="T26:T28"/>
    <mergeCell ref="U23:U31"/>
    <mergeCell ref="V23:V31"/>
    <mergeCell ref="T29:T31"/>
    <mergeCell ref="T20:T22"/>
    <mergeCell ref="T1:V1"/>
    <mergeCell ref="T2:V2"/>
    <mergeCell ref="T14:T16"/>
    <mergeCell ref="T3:V3"/>
    <mergeCell ref="U14:U22"/>
    <mergeCell ref="V14:V22"/>
    <mergeCell ref="V4:V13"/>
    <mergeCell ref="U4:U13"/>
    <mergeCell ref="A27:A29"/>
    <mergeCell ref="A1:A3"/>
    <mergeCell ref="A4:A6"/>
    <mergeCell ref="A24:A26"/>
    <mergeCell ref="A11:A13"/>
    <mergeCell ref="A7:A9"/>
    <mergeCell ref="B1:B3"/>
    <mergeCell ref="B7:B9"/>
    <mergeCell ref="D11:D13"/>
    <mergeCell ref="B4:B6"/>
    <mergeCell ref="D7:D9"/>
    <mergeCell ref="C11:C13"/>
    <mergeCell ref="B11:B13"/>
    <mergeCell ref="A14:A16"/>
    <mergeCell ref="A21:A23"/>
    <mergeCell ref="A17:A19"/>
    <mergeCell ref="B27:B29"/>
    <mergeCell ref="C14:C16"/>
    <mergeCell ref="D24:D26"/>
    <mergeCell ref="C17:C19"/>
    <mergeCell ref="C24:C26"/>
    <mergeCell ref="D21:D23"/>
    <mergeCell ref="B24:B26"/>
    <mergeCell ref="N1:P1"/>
    <mergeCell ref="P23:P25"/>
    <mergeCell ref="N20:N22"/>
    <mergeCell ref="O17:O19"/>
    <mergeCell ref="N26:N28"/>
    <mergeCell ref="O26:O28"/>
    <mergeCell ref="S29:S31"/>
    <mergeCell ref="S23:S25"/>
    <mergeCell ref="S14:S16"/>
    <mergeCell ref="Q29:Q31"/>
    <mergeCell ref="S20:S22"/>
    <mergeCell ref="S26:S28"/>
    <mergeCell ref="Q14:Q16"/>
    <mergeCell ref="R29:R31"/>
    <mergeCell ref="R14:R16"/>
    <mergeCell ref="O23:O25"/>
    <mergeCell ref="Q26:Q28"/>
    <mergeCell ref="Q23:Q25"/>
    <mergeCell ref="R23:R25"/>
    <mergeCell ref="N29:N31"/>
    <mergeCell ref="O29:O31"/>
    <mergeCell ref="N14:N16"/>
    <mergeCell ref="P29:P31"/>
    <mergeCell ref="N23:N25"/>
    <mergeCell ref="R26:R28"/>
    <mergeCell ref="Q1:S1"/>
    <mergeCell ref="Q2:S2"/>
    <mergeCell ref="Q20:Q22"/>
    <mergeCell ref="R20:R22"/>
    <mergeCell ref="Q17:Q19"/>
    <mergeCell ref="R4:R13"/>
    <mergeCell ref="S17:S19"/>
    <mergeCell ref="R17:R19"/>
    <mergeCell ref="S4:S13"/>
    <mergeCell ref="Q4:Q13"/>
    <mergeCell ref="B21:B23"/>
    <mergeCell ref="C21:C23"/>
    <mergeCell ref="C27:C29"/>
    <mergeCell ref="B17:B19"/>
    <mergeCell ref="D27:D29"/>
    <mergeCell ref="B14:B16"/>
    <mergeCell ref="H4:H31"/>
    <mergeCell ref="E11:E19"/>
    <mergeCell ref="P26:P28"/>
    <mergeCell ref="F1:F31"/>
    <mergeCell ref="G4:G31"/>
    <mergeCell ref="K14:M31"/>
    <mergeCell ref="L4:L13"/>
    <mergeCell ref="K4:K13"/>
    <mergeCell ref="P4:P13"/>
    <mergeCell ref="P14:P16"/>
    <mergeCell ref="O14:O16"/>
    <mergeCell ref="P20:P22"/>
    <mergeCell ref="N17:N19"/>
    <mergeCell ref="N2:P2"/>
    <mergeCell ref="N4:N13"/>
    <mergeCell ref="O4:O13"/>
    <mergeCell ref="O20:O22"/>
    <mergeCell ref="P17:P19"/>
    <mergeCell ref="M4:M13"/>
    <mergeCell ref="C4:C6"/>
    <mergeCell ref="C7:C9"/>
    <mergeCell ref="K1:M1"/>
    <mergeCell ref="K2:M2"/>
    <mergeCell ref="D4:D6"/>
    <mergeCell ref="J4:J31"/>
    <mergeCell ref="D14:D16"/>
    <mergeCell ref="E1:E9"/>
    <mergeCell ref="C1:C3"/>
    <mergeCell ref="D1:D3"/>
    <mergeCell ref="J1:J2"/>
    <mergeCell ref="I4:I31"/>
    <mergeCell ref="E21:E29"/>
    <mergeCell ref="D17:D19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2" orientation="landscape" horizontalDpi="4294967292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  <pageSetUpPr fitToPage="1"/>
  </sheetPr>
  <dimension ref="A1:X34"/>
  <sheetViews>
    <sheetView topLeftCell="A7" zoomScale="80" zoomScaleNormal="80" workbookViewId="0">
      <selection activeCell="A21" sqref="A21:A23"/>
    </sheetView>
  </sheetViews>
  <sheetFormatPr defaultRowHeight="16.5" x14ac:dyDescent="0.25"/>
  <cols>
    <col min="1" max="5" width="5.25" style="88" customWidth="1"/>
    <col min="6" max="6" width="9" style="88"/>
    <col min="7" max="10" width="4.625" style="86" customWidth="1"/>
    <col min="11" max="20" width="7.25" style="88" customWidth="1"/>
    <col min="21" max="22" width="3.625" style="88" bestFit="1" customWidth="1"/>
    <col min="23" max="23" width="5.375" style="87" customWidth="1"/>
    <col min="24" max="24" width="5.5" style="87" customWidth="1"/>
    <col min="25" max="16384" width="9" style="87"/>
  </cols>
  <sheetData>
    <row r="1" spans="1:24" ht="20.100000000000001" customHeight="1" x14ac:dyDescent="0.25">
      <c r="A1" s="592" t="s">
        <v>97</v>
      </c>
      <c r="B1" s="371" t="s">
        <v>254</v>
      </c>
      <c r="C1" s="528" t="s">
        <v>78</v>
      </c>
      <c r="D1" s="650" t="s">
        <v>472</v>
      </c>
      <c r="E1" s="430" t="s">
        <v>436</v>
      </c>
      <c r="F1" s="369" t="s">
        <v>431</v>
      </c>
      <c r="J1" s="4" t="s">
        <v>37</v>
      </c>
      <c r="K1" s="615">
        <v>42753</v>
      </c>
      <c r="L1" s="616"/>
      <c r="M1" s="617"/>
      <c r="N1" s="615">
        <v>42752</v>
      </c>
      <c r="O1" s="616"/>
      <c r="P1" s="617"/>
      <c r="Q1" s="615">
        <v>42751</v>
      </c>
      <c r="R1" s="616"/>
      <c r="S1" s="617"/>
      <c r="T1" s="376" t="s">
        <v>38</v>
      </c>
      <c r="U1" s="623"/>
      <c r="V1" s="624"/>
      <c r="W1" s="423" t="s">
        <v>374</v>
      </c>
      <c r="X1" s="409" t="s">
        <v>372</v>
      </c>
    </row>
    <row r="2" spans="1:24" ht="20.100000000000001" customHeight="1" x14ac:dyDescent="0.25">
      <c r="A2" s="590"/>
      <c r="B2" s="363"/>
      <c r="C2" s="521"/>
      <c r="D2" s="630"/>
      <c r="E2" s="661"/>
      <c r="F2" s="370"/>
      <c r="J2" s="4" t="s">
        <v>39</v>
      </c>
      <c r="K2" s="640" t="s">
        <v>103</v>
      </c>
      <c r="L2" s="641"/>
      <c r="M2" s="642"/>
      <c r="N2" s="640" t="s">
        <v>100</v>
      </c>
      <c r="O2" s="641"/>
      <c r="P2" s="642"/>
      <c r="Q2" s="640" t="s">
        <v>101</v>
      </c>
      <c r="R2" s="641"/>
      <c r="S2" s="642"/>
      <c r="T2" s="450" t="s">
        <v>40</v>
      </c>
      <c r="U2" s="618"/>
      <c r="V2" s="619"/>
      <c r="W2" s="424"/>
      <c r="X2" s="410"/>
    </row>
    <row r="3" spans="1:24" ht="20.100000000000001" customHeight="1" x14ac:dyDescent="0.3">
      <c r="A3" s="590"/>
      <c r="B3" s="363"/>
      <c r="C3" s="521"/>
      <c r="D3" s="630"/>
      <c r="E3" s="661"/>
      <c r="F3" s="370"/>
      <c r="J3" s="4" t="s">
        <v>41</v>
      </c>
      <c r="K3" s="39" t="s">
        <v>104</v>
      </c>
      <c r="L3" s="37" t="s">
        <v>43</v>
      </c>
      <c r="M3" s="38" t="s">
        <v>44</v>
      </c>
      <c r="N3" s="39" t="s">
        <v>104</v>
      </c>
      <c r="O3" s="37" t="s">
        <v>2</v>
      </c>
      <c r="P3" s="38" t="s">
        <v>3</v>
      </c>
      <c r="Q3" s="39" t="s">
        <v>42</v>
      </c>
      <c r="R3" s="37" t="s">
        <v>43</v>
      </c>
      <c r="S3" s="38" t="s">
        <v>44</v>
      </c>
      <c r="T3" s="502" t="s">
        <v>45</v>
      </c>
      <c r="U3" s="621"/>
      <c r="V3" s="622"/>
      <c r="W3" s="424"/>
      <c r="X3" s="410"/>
    </row>
    <row r="4" spans="1:24" ht="20.100000000000001" customHeight="1" x14ac:dyDescent="0.2">
      <c r="A4" s="593" t="s">
        <v>97</v>
      </c>
      <c r="B4" s="363" t="s">
        <v>254</v>
      </c>
      <c r="C4" s="520" t="s">
        <v>78</v>
      </c>
      <c r="D4" s="629" t="s">
        <v>473</v>
      </c>
      <c r="E4" s="661"/>
      <c r="F4" s="370"/>
      <c r="G4" s="433" t="s">
        <v>46</v>
      </c>
      <c r="H4" s="636" t="s">
        <v>471</v>
      </c>
      <c r="I4" s="633" t="s">
        <v>470</v>
      </c>
      <c r="J4" s="531" t="s">
        <v>503</v>
      </c>
      <c r="K4" s="360" t="s">
        <v>73</v>
      </c>
      <c r="L4" s="547" t="s">
        <v>17</v>
      </c>
      <c r="M4" s="551" t="s">
        <v>17</v>
      </c>
      <c r="N4" s="547" t="s">
        <v>18</v>
      </c>
      <c r="O4" s="547" t="s">
        <v>18</v>
      </c>
      <c r="P4" s="515" t="s">
        <v>18</v>
      </c>
      <c r="Q4" s="360" t="s">
        <v>19</v>
      </c>
      <c r="R4" s="547" t="s">
        <v>19</v>
      </c>
      <c r="S4" s="551" t="s">
        <v>19</v>
      </c>
      <c r="T4" s="490" t="s">
        <v>52</v>
      </c>
      <c r="U4" s="605" t="s">
        <v>65</v>
      </c>
      <c r="V4" s="391" t="s">
        <v>62</v>
      </c>
      <c r="W4" s="424"/>
      <c r="X4" s="410"/>
    </row>
    <row r="5" spans="1:24" ht="20.100000000000001" customHeight="1" x14ac:dyDescent="0.2">
      <c r="A5" s="590"/>
      <c r="B5" s="363"/>
      <c r="C5" s="521"/>
      <c r="D5" s="630"/>
      <c r="E5" s="661"/>
      <c r="F5" s="370"/>
      <c r="G5" s="638"/>
      <c r="H5" s="637"/>
      <c r="I5" s="634"/>
      <c r="J5" s="643"/>
      <c r="K5" s="436"/>
      <c r="L5" s="459"/>
      <c r="M5" s="428"/>
      <c r="N5" s="575"/>
      <c r="O5" s="575"/>
      <c r="P5" s="506"/>
      <c r="Q5" s="436"/>
      <c r="R5" s="459"/>
      <c r="S5" s="428"/>
      <c r="T5" s="491"/>
      <c r="U5" s="606"/>
      <c r="V5" s="392"/>
      <c r="W5" s="424"/>
      <c r="X5" s="410"/>
    </row>
    <row r="6" spans="1:24" ht="20.100000000000001" customHeight="1" x14ac:dyDescent="0.2">
      <c r="A6" s="590"/>
      <c r="B6" s="363"/>
      <c r="C6" s="521"/>
      <c r="D6" s="630"/>
      <c r="E6" s="661"/>
      <c r="F6" s="370"/>
      <c r="G6" s="638"/>
      <c r="H6" s="637"/>
      <c r="I6" s="634"/>
      <c r="J6" s="643"/>
      <c r="K6" s="436"/>
      <c r="L6" s="459"/>
      <c r="M6" s="428"/>
      <c r="N6" s="575"/>
      <c r="O6" s="575"/>
      <c r="P6" s="506"/>
      <c r="Q6" s="436"/>
      <c r="R6" s="459"/>
      <c r="S6" s="428"/>
      <c r="T6" s="491"/>
      <c r="U6" s="606"/>
      <c r="V6" s="392"/>
      <c r="W6" s="424"/>
      <c r="X6" s="410"/>
    </row>
    <row r="7" spans="1:24" ht="20.100000000000001" customHeight="1" x14ac:dyDescent="0.2">
      <c r="A7" s="593" t="s">
        <v>97</v>
      </c>
      <c r="B7" s="363" t="s">
        <v>513</v>
      </c>
      <c r="C7" s="520" t="s">
        <v>78</v>
      </c>
      <c r="D7" s="629" t="s">
        <v>474</v>
      </c>
      <c r="E7" s="661"/>
      <c r="F7" s="370"/>
      <c r="G7" s="638"/>
      <c r="H7" s="637"/>
      <c r="I7" s="634"/>
      <c r="J7" s="643"/>
      <c r="K7" s="436"/>
      <c r="L7" s="459"/>
      <c r="M7" s="428"/>
      <c r="N7" s="575"/>
      <c r="O7" s="575"/>
      <c r="P7" s="506"/>
      <c r="Q7" s="436"/>
      <c r="R7" s="459"/>
      <c r="S7" s="428"/>
      <c r="T7" s="491"/>
      <c r="U7" s="606"/>
      <c r="V7" s="392"/>
      <c r="W7" s="424"/>
      <c r="X7" s="410"/>
    </row>
    <row r="8" spans="1:24" ht="20.100000000000001" customHeight="1" x14ac:dyDescent="0.2">
      <c r="A8" s="590"/>
      <c r="B8" s="363"/>
      <c r="C8" s="521"/>
      <c r="D8" s="630"/>
      <c r="E8" s="661"/>
      <c r="F8" s="370"/>
      <c r="G8" s="638"/>
      <c r="H8" s="637"/>
      <c r="I8" s="634"/>
      <c r="J8" s="643"/>
      <c r="K8" s="436"/>
      <c r="L8" s="459"/>
      <c r="M8" s="428"/>
      <c r="N8" s="575"/>
      <c r="O8" s="575"/>
      <c r="P8" s="506"/>
      <c r="Q8" s="436"/>
      <c r="R8" s="459"/>
      <c r="S8" s="428"/>
      <c r="T8" s="491"/>
      <c r="U8" s="606"/>
      <c r="V8" s="392"/>
      <c r="W8" s="424"/>
      <c r="X8" s="410"/>
    </row>
    <row r="9" spans="1:24" ht="20.100000000000001" customHeight="1" thickBot="1" x14ac:dyDescent="0.25">
      <c r="A9" s="591"/>
      <c r="B9" s="632"/>
      <c r="C9" s="537"/>
      <c r="D9" s="631"/>
      <c r="E9" s="662"/>
      <c r="F9" s="370"/>
      <c r="G9" s="638"/>
      <c r="H9" s="637"/>
      <c r="I9" s="634"/>
      <c r="J9" s="643"/>
      <c r="K9" s="436"/>
      <c r="L9" s="459"/>
      <c r="M9" s="428"/>
      <c r="N9" s="575"/>
      <c r="O9" s="575"/>
      <c r="P9" s="506"/>
      <c r="Q9" s="436"/>
      <c r="R9" s="459"/>
      <c r="S9" s="428"/>
      <c r="T9" s="491"/>
      <c r="U9" s="606"/>
      <c r="V9" s="392"/>
      <c r="W9" s="425"/>
      <c r="X9" s="411"/>
    </row>
    <row r="10" spans="1:24" ht="20.100000000000001" customHeight="1" thickBot="1" x14ac:dyDescent="0.25">
      <c r="A10" s="89"/>
      <c r="B10" s="19"/>
      <c r="C10" s="19"/>
      <c r="D10" s="19"/>
      <c r="E10" s="89"/>
      <c r="F10" s="370"/>
      <c r="G10" s="638"/>
      <c r="H10" s="637"/>
      <c r="I10" s="634"/>
      <c r="J10" s="643"/>
      <c r="K10" s="436"/>
      <c r="L10" s="459"/>
      <c r="M10" s="428"/>
      <c r="N10" s="575"/>
      <c r="O10" s="575"/>
      <c r="P10" s="506"/>
      <c r="Q10" s="436"/>
      <c r="R10" s="459"/>
      <c r="S10" s="428"/>
      <c r="T10" s="491"/>
      <c r="U10" s="606"/>
      <c r="V10" s="392"/>
      <c r="W10" s="412" t="s">
        <v>413</v>
      </c>
      <c r="X10" s="613"/>
    </row>
    <row r="11" spans="1:24" ht="20.100000000000001" customHeight="1" x14ac:dyDescent="0.2">
      <c r="A11" s="592" t="s">
        <v>268</v>
      </c>
      <c r="B11" s="371" t="s">
        <v>514</v>
      </c>
      <c r="C11" s="528" t="s">
        <v>486</v>
      </c>
      <c r="D11" s="650" t="s">
        <v>472</v>
      </c>
      <c r="E11" s="667" t="s">
        <v>437</v>
      </c>
      <c r="F11" s="370"/>
      <c r="G11" s="638"/>
      <c r="H11" s="637"/>
      <c r="I11" s="634"/>
      <c r="J11" s="643"/>
      <c r="K11" s="436"/>
      <c r="L11" s="459"/>
      <c r="M11" s="428"/>
      <c r="N11" s="575"/>
      <c r="O11" s="575"/>
      <c r="P11" s="506"/>
      <c r="Q11" s="436"/>
      <c r="R11" s="459"/>
      <c r="S11" s="428"/>
      <c r="T11" s="491"/>
      <c r="U11" s="606"/>
      <c r="V11" s="392"/>
      <c r="W11" s="614"/>
      <c r="X11" s="613"/>
    </row>
    <row r="12" spans="1:24" ht="20.100000000000001" customHeight="1" x14ac:dyDescent="0.2">
      <c r="A12" s="590"/>
      <c r="B12" s="363"/>
      <c r="C12" s="521"/>
      <c r="D12" s="630"/>
      <c r="E12" s="668"/>
      <c r="F12" s="370"/>
      <c r="G12" s="638"/>
      <c r="H12" s="637"/>
      <c r="I12" s="634"/>
      <c r="J12" s="643"/>
      <c r="K12" s="436"/>
      <c r="L12" s="459"/>
      <c r="M12" s="428"/>
      <c r="N12" s="575"/>
      <c r="O12" s="575"/>
      <c r="P12" s="506"/>
      <c r="Q12" s="436"/>
      <c r="R12" s="459"/>
      <c r="S12" s="428"/>
      <c r="T12" s="491"/>
      <c r="U12" s="606"/>
      <c r="V12" s="392"/>
      <c r="W12" s="614"/>
      <c r="X12" s="613"/>
    </row>
    <row r="13" spans="1:24" ht="20.100000000000001" customHeight="1" thickBot="1" x14ac:dyDescent="0.25">
      <c r="A13" s="590"/>
      <c r="B13" s="363"/>
      <c r="C13" s="521"/>
      <c r="D13" s="630"/>
      <c r="E13" s="668"/>
      <c r="F13" s="370"/>
      <c r="G13" s="638"/>
      <c r="H13" s="637"/>
      <c r="I13" s="634"/>
      <c r="J13" s="643"/>
      <c r="K13" s="437"/>
      <c r="L13" s="460"/>
      <c r="M13" s="429"/>
      <c r="N13" s="575"/>
      <c r="O13" s="575"/>
      <c r="P13" s="506"/>
      <c r="Q13" s="436"/>
      <c r="R13" s="459"/>
      <c r="S13" s="428"/>
      <c r="T13" s="492"/>
      <c r="U13" s="607"/>
      <c r="V13" s="393"/>
      <c r="W13" s="614"/>
      <c r="X13" s="613"/>
    </row>
    <row r="14" spans="1:24" ht="20.100000000000001" customHeight="1" x14ac:dyDescent="0.2">
      <c r="A14" s="593" t="s">
        <v>268</v>
      </c>
      <c r="B14" s="363" t="s">
        <v>514</v>
      </c>
      <c r="C14" s="520" t="s">
        <v>486</v>
      </c>
      <c r="D14" s="629" t="s">
        <v>473</v>
      </c>
      <c r="E14" s="668"/>
      <c r="F14" s="370"/>
      <c r="G14" s="638"/>
      <c r="H14" s="637"/>
      <c r="I14" s="634"/>
      <c r="J14" s="643"/>
      <c r="K14" s="651" t="s">
        <v>102</v>
      </c>
      <c r="L14" s="652"/>
      <c r="M14" s="652"/>
      <c r="N14" s="567" t="s">
        <v>465</v>
      </c>
      <c r="O14" s="565" t="s">
        <v>510</v>
      </c>
      <c r="P14" s="646" t="s">
        <v>443</v>
      </c>
      <c r="Q14" s="501" t="s">
        <v>464</v>
      </c>
      <c r="R14" s="565" t="s">
        <v>459</v>
      </c>
      <c r="S14" s="554" t="s">
        <v>457</v>
      </c>
      <c r="T14" s="600" t="s">
        <v>54</v>
      </c>
      <c r="U14" s="601" t="s">
        <v>66</v>
      </c>
      <c r="V14" s="396" t="s">
        <v>63</v>
      </c>
      <c r="W14" s="614"/>
      <c r="X14" s="613"/>
    </row>
    <row r="15" spans="1:24" ht="20.100000000000001" customHeight="1" x14ac:dyDescent="0.2">
      <c r="A15" s="590"/>
      <c r="B15" s="363"/>
      <c r="C15" s="521"/>
      <c r="D15" s="630"/>
      <c r="E15" s="668"/>
      <c r="F15" s="370"/>
      <c r="G15" s="638"/>
      <c r="H15" s="637"/>
      <c r="I15" s="634"/>
      <c r="J15" s="643"/>
      <c r="K15" s="653"/>
      <c r="L15" s="654"/>
      <c r="M15" s="654"/>
      <c r="N15" s="568"/>
      <c r="O15" s="438"/>
      <c r="P15" s="647"/>
      <c r="Q15" s="418"/>
      <c r="R15" s="438"/>
      <c r="S15" s="555"/>
      <c r="T15" s="598" t="s">
        <v>59</v>
      </c>
      <c r="U15" s="602"/>
      <c r="V15" s="392"/>
      <c r="W15" s="614"/>
      <c r="X15" s="613"/>
    </row>
    <row r="16" spans="1:24" ht="20.100000000000001" customHeight="1" x14ac:dyDescent="0.2">
      <c r="A16" s="590"/>
      <c r="B16" s="363"/>
      <c r="C16" s="521"/>
      <c r="D16" s="630"/>
      <c r="E16" s="668"/>
      <c r="F16" s="370"/>
      <c r="G16" s="638"/>
      <c r="H16" s="637"/>
      <c r="I16" s="634"/>
      <c r="J16" s="643"/>
      <c r="K16" s="653"/>
      <c r="L16" s="654"/>
      <c r="M16" s="654"/>
      <c r="N16" s="568"/>
      <c r="O16" s="438"/>
      <c r="P16" s="648"/>
      <c r="Q16" s="494"/>
      <c r="R16" s="438"/>
      <c r="S16" s="555"/>
      <c r="T16" s="599" t="s">
        <v>60</v>
      </c>
      <c r="U16" s="602"/>
      <c r="V16" s="392"/>
      <c r="W16" s="614"/>
      <c r="X16" s="613"/>
    </row>
    <row r="17" spans="1:24" ht="20.100000000000001" customHeight="1" x14ac:dyDescent="0.2">
      <c r="A17" s="593" t="s">
        <v>268</v>
      </c>
      <c r="B17" s="363" t="s">
        <v>514</v>
      </c>
      <c r="C17" s="520" t="s">
        <v>486</v>
      </c>
      <c r="D17" s="629" t="s">
        <v>474</v>
      </c>
      <c r="E17" s="668"/>
      <c r="F17" s="370"/>
      <c r="G17" s="638"/>
      <c r="H17" s="637"/>
      <c r="I17" s="634"/>
      <c r="J17" s="643"/>
      <c r="K17" s="655"/>
      <c r="L17" s="654"/>
      <c r="M17" s="654"/>
      <c r="N17" s="639" t="s">
        <v>449</v>
      </c>
      <c r="O17" s="426"/>
      <c r="P17" s="658"/>
      <c r="Q17" s="649" t="s">
        <v>462</v>
      </c>
      <c r="R17" s="426"/>
      <c r="S17" s="612"/>
      <c r="T17" s="597" t="s">
        <v>53</v>
      </c>
      <c r="U17" s="602"/>
      <c r="V17" s="392"/>
      <c r="W17" s="614"/>
      <c r="X17" s="613"/>
    </row>
    <row r="18" spans="1:24" ht="20.100000000000001" customHeight="1" x14ac:dyDescent="0.2">
      <c r="A18" s="590"/>
      <c r="B18" s="363"/>
      <c r="C18" s="521"/>
      <c r="D18" s="630"/>
      <c r="E18" s="668"/>
      <c r="F18" s="370"/>
      <c r="G18" s="638"/>
      <c r="H18" s="637"/>
      <c r="I18" s="634"/>
      <c r="J18" s="643"/>
      <c r="K18" s="655"/>
      <c r="L18" s="654"/>
      <c r="M18" s="654"/>
      <c r="N18" s="639"/>
      <c r="O18" s="426"/>
      <c r="P18" s="658"/>
      <c r="Q18" s="649"/>
      <c r="R18" s="426"/>
      <c r="S18" s="612"/>
      <c r="T18" s="598"/>
      <c r="U18" s="602"/>
      <c r="V18" s="392"/>
      <c r="W18" s="614"/>
      <c r="X18" s="613"/>
    </row>
    <row r="19" spans="1:24" ht="20.100000000000001" customHeight="1" thickBot="1" x14ac:dyDescent="0.25">
      <c r="A19" s="591"/>
      <c r="B19" s="632"/>
      <c r="C19" s="537"/>
      <c r="D19" s="631"/>
      <c r="E19" s="669"/>
      <c r="F19" s="370"/>
      <c r="G19" s="638"/>
      <c r="H19" s="637"/>
      <c r="I19" s="634"/>
      <c r="J19" s="643"/>
      <c r="K19" s="655"/>
      <c r="L19" s="654"/>
      <c r="M19" s="654"/>
      <c r="N19" s="639"/>
      <c r="O19" s="426"/>
      <c r="P19" s="658"/>
      <c r="Q19" s="649"/>
      <c r="R19" s="426"/>
      <c r="S19" s="612"/>
      <c r="T19" s="599"/>
      <c r="U19" s="602"/>
      <c r="V19" s="392"/>
      <c r="W19" s="614"/>
      <c r="X19" s="613"/>
    </row>
    <row r="20" spans="1:24" ht="20.100000000000001" customHeight="1" thickBot="1" x14ac:dyDescent="0.25">
      <c r="A20" s="183"/>
      <c r="B20" s="184"/>
      <c r="C20" s="184"/>
      <c r="D20" s="182"/>
      <c r="E20" s="181"/>
      <c r="F20" s="370"/>
      <c r="G20" s="638"/>
      <c r="H20" s="637"/>
      <c r="I20" s="634"/>
      <c r="J20" s="643"/>
      <c r="K20" s="655"/>
      <c r="L20" s="654"/>
      <c r="M20" s="654"/>
      <c r="N20" s="493" t="s">
        <v>443</v>
      </c>
      <c r="O20" s="438" t="s">
        <v>458</v>
      </c>
      <c r="P20" s="555" t="s">
        <v>510</v>
      </c>
      <c r="Q20" s="608" t="s">
        <v>460</v>
      </c>
      <c r="R20" s="438" t="s">
        <v>446</v>
      </c>
      <c r="S20" s="555" t="s">
        <v>446</v>
      </c>
      <c r="T20" s="597" t="s">
        <v>58</v>
      </c>
      <c r="U20" s="602"/>
      <c r="V20" s="392"/>
      <c r="W20" s="614"/>
      <c r="X20" s="613"/>
    </row>
    <row r="21" spans="1:24" ht="20.100000000000001" customHeight="1" x14ac:dyDescent="0.2">
      <c r="A21" s="592" t="s">
        <v>99</v>
      </c>
      <c r="B21" s="371" t="s">
        <v>411</v>
      </c>
      <c r="C21" s="528" t="s">
        <v>466</v>
      </c>
      <c r="D21" s="650" t="s">
        <v>472</v>
      </c>
      <c r="E21" s="663" t="s">
        <v>438</v>
      </c>
      <c r="F21" s="370"/>
      <c r="G21" s="638"/>
      <c r="H21" s="637"/>
      <c r="I21" s="634"/>
      <c r="J21" s="643"/>
      <c r="K21" s="655"/>
      <c r="L21" s="654"/>
      <c r="M21" s="654"/>
      <c r="N21" s="644"/>
      <c r="O21" s="438"/>
      <c r="P21" s="555"/>
      <c r="Q21" s="608"/>
      <c r="R21" s="438"/>
      <c r="S21" s="555"/>
      <c r="T21" s="598" t="s">
        <v>12</v>
      </c>
      <c r="U21" s="602"/>
      <c r="V21" s="392"/>
      <c r="W21" s="614"/>
      <c r="X21" s="613"/>
    </row>
    <row r="22" spans="1:24" ht="20.100000000000001" customHeight="1" thickBot="1" x14ac:dyDescent="0.25">
      <c r="A22" s="590"/>
      <c r="B22" s="375"/>
      <c r="C22" s="520"/>
      <c r="D22" s="630"/>
      <c r="E22" s="664"/>
      <c r="F22" s="370"/>
      <c r="G22" s="638"/>
      <c r="H22" s="637"/>
      <c r="I22" s="634"/>
      <c r="J22" s="643"/>
      <c r="K22" s="655"/>
      <c r="L22" s="654"/>
      <c r="M22" s="654"/>
      <c r="N22" s="645"/>
      <c r="O22" s="546"/>
      <c r="P22" s="563"/>
      <c r="Q22" s="609"/>
      <c r="R22" s="546"/>
      <c r="S22" s="563"/>
      <c r="T22" s="604" t="s">
        <v>0</v>
      </c>
      <c r="U22" s="603"/>
      <c r="V22" s="393"/>
      <c r="W22" s="614"/>
      <c r="X22" s="613"/>
    </row>
    <row r="23" spans="1:24" ht="20.100000000000001" customHeight="1" thickBot="1" x14ac:dyDescent="0.25">
      <c r="A23" s="590"/>
      <c r="B23" s="375"/>
      <c r="C23" s="520"/>
      <c r="D23" s="631"/>
      <c r="E23" s="664"/>
      <c r="F23" s="370"/>
      <c r="G23" s="638"/>
      <c r="H23" s="637"/>
      <c r="I23" s="634"/>
      <c r="J23" s="643"/>
      <c r="K23" s="655"/>
      <c r="L23" s="654"/>
      <c r="M23" s="654"/>
      <c r="N23" s="494" t="s">
        <v>463</v>
      </c>
      <c r="O23" s="610" t="s">
        <v>444</v>
      </c>
      <c r="P23" s="625" t="s">
        <v>441</v>
      </c>
      <c r="Q23" s="620" t="s">
        <v>451</v>
      </c>
      <c r="R23" s="610" t="s">
        <v>511</v>
      </c>
      <c r="S23" s="611" t="s">
        <v>512</v>
      </c>
      <c r="T23" s="600" t="s">
        <v>54</v>
      </c>
      <c r="U23" s="601" t="s">
        <v>82</v>
      </c>
      <c r="V23" s="396" t="s">
        <v>64</v>
      </c>
      <c r="W23" s="614"/>
      <c r="X23" s="613"/>
    </row>
    <row r="24" spans="1:24" ht="20.100000000000001" customHeight="1" x14ac:dyDescent="0.2">
      <c r="A24" s="627"/>
      <c r="B24" s="375"/>
      <c r="C24" s="521"/>
      <c r="D24" s="666" t="s">
        <v>473</v>
      </c>
      <c r="E24" s="664"/>
      <c r="F24" s="370"/>
      <c r="G24" s="638"/>
      <c r="H24" s="637"/>
      <c r="I24" s="634"/>
      <c r="J24" s="643"/>
      <c r="K24" s="655"/>
      <c r="L24" s="654"/>
      <c r="M24" s="654"/>
      <c r="N24" s="635"/>
      <c r="O24" s="438"/>
      <c r="P24" s="626"/>
      <c r="Q24" s="568"/>
      <c r="R24" s="439"/>
      <c r="S24" s="559"/>
      <c r="T24" s="598" t="s">
        <v>59</v>
      </c>
      <c r="U24" s="602"/>
      <c r="V24" s="392"/>
      <c r="W24" s="614"/>
      <c r="X24" s="613"/>
    </row>
    <row r="25" spans="1:24" ht="20.100000000000001" customHeight="1" x14ac:dyDescent="0.2">
      <c r="A25" s="627"/>
      <c r="B25" s="375"/>
      <c r="C25" s="521"/>
      <c r="D25" s="630"/>
      <c r="E25" s="664"/>
      <c r="F25" s="370"/>
      <c r="G25" s="638"/>
      <c r="H25" s="637"/>
      <c r="I25" s="634"/>
      <c r="J25" s="643"/>
      <c r="K25" s="655"/>
      <c r="L25" s="654"/>
      <c r="M25" s="654"/>
      <c r="N25" s="635"/>
      <c r="O25" s="438"/>
      <c r="P25" s="626"/>
      <c r="Q25" s="568"/>
      <c r="R25" s="439"/>
      <c r="S25" s="559"/>
      <c r="T25" s="599" t="s">
        <v>60</v>
      </c>
      <c r="U25" s="602"/>
      <c r="V25" s="392"/>
      <c r="W25" s="614"/>
      <c r="X25" s="613"/>
    </row>
    <row r="26" spans="1:24" ht="20.100000000000001" customHeight="1" x14ac:dyDescent="0.2">
      <c r="A26" s="627"/>
      <c r="B26" s="375"/>
      <c r="C26" s="521"/>
      <c r="D26" s="630"/>
      <c r="E26" s="664"/>
      <c r="F26" s="370"/>
      <c r="G26" s="638"/>
      <c r="H26" s="637"/>
      <c r="I26" s="634"/>
      <c r="J26" s="643"/>
      <c r="K26" s="655"/>
      <c r="L26" s="654"/>
      <c r="M26" s="654"/>
      <c r="N26" s="544" t="s">
        <v>461</v>
      </c>
      <c r="O26" s="438"/>
      <c r="P26" s="659"/>
      <c r="Q26" s="544" t="s">
        <v>448</v>
      </c>
      <c r="R26" s="542"/>
      <c r="S26" s="559"/>
      <c r="T26" s="597" t="s">
        <v>53</v>
      </c>
      <c r="U26" s="602"/>
      <c r="V26" s="392"/>
      <c r="W26" s="614"/>
      <c r="X26" s="613"/>
    </row>
    <row r="27" spans="1:24" ht="20.100000000000001" customHeight="1" x14ac:dyDescent="0.2">
      <c r="A27" s="627"/>
      <c r="B27" s="375"/>
      <c r="C27" s="521"/>
      <c r="D27" s="629" t="s">
        <v>474</v>
      </c>
      <c r="E27" s="664"/>
      <c r="F27" s="370"/>
      <c r="G27" s="638"/>
      <c r="H27" s="637"/>
      <c r="I27" s="634"/>
      <c r="J27" s="643"/>
      <c r="K27" s="655"/>
      <c r="L27" s="654"/>
      <c r="M27" s="654"/>
      <c r="N27" s="558"/>
      <c r="O27" s="438"/>
      <c r="P27" s="659"/>
      <c r="Q27" s="561"/>
      <c r="R27" s="543"/>
      <c r="S27" s="559"/>
      <c r="T27" s="598"/>
      <c r="U27" s="602"/>
      <c r="V27" s="392"/>
      <c r="W27" s="614"/>
      <c r="X27" s="613"/>
    </row>
    <row r="28" spans="1:24" ht="20.100000000000001" customHeight="1" x14ac:dyDescent="0.2">
      <c r="A28" s="627"/>
      <c r="B28" s="375"/>
      <c r="C28" s="521"/>
      <c r="D28" s="630"/>
      <c r="E28" s="664"/>
      <c r="F28" s="370"/>
      <c r="G28" s="638"/>
      <c r="H28" s="637"/>
      <c r="I28" s="634"/>
      <c r="J28" s="643"/>
      <c r="K28" s="655"/>
      <c r="L28" s="654"/>
      <c r="M28" s="654"/>
      <c r="N28" s="558"/>
      <c r="O28" s="438"/>
      <c r="P28" s="659"/>
      <c r="Q28" s="561"/>
      <c r="R28" s="543"/>
      <c r="S28" s="559"/>
      <c r="T28" s="599"/>
      <c r="U28" s="602"/>
      <c r="V28" s="392"/>
      <c r="W28" s="614"/>
      <c r="X28" s="613"/>
    </row>
    <row r="29" spans="1:24" ht="20.100000000000001" customHeight="1" thickBot="1" x14ac:dyDescent="0.25">
      <c r="A29" s="628"/>
      <c r="B29" s="407"/>
      <c r="C29" s="537"/>
      <c r="D29" s="631"/>
      <c r="E29" s="665"/>
      <c r="F29" s="370"/>
      <c r="G29" s="638"/>
      <c r="H29" s="637"/>
      <c r="I29" s="634"/>
      <c r="J29" s="643"/>
      <c r="K29" s="655"/>
      <c r="L29" s="654"/>
      <c r="M29" s="654"/>
      <c r="N29" s="544" t="s">
        <v>444</v>
      </c>
      <c r="O29" s="438" t="s">
        <v>447</v>
      </c>
      <c r="P29" s="626" t="s">
        <v>445</v>
      </c>
      <c r="Q29" s="544" t="s">
        <v>456</v>
      </c>
      <c r="R29" s="438" t="s">
        <v>511</v>
      </c>
      <c r="S29" s="555" t="s">
        <v>512</v>
      </c>
      <c r="T29" s="597" t="s">
        <v>57</v>
      </c>
      <c r="U29" s="602"/>
      <c r="V29" s="392"/>
      <c r="W29" s="614"/>
      <c r="X29" s="613"/>
    </row>
    <row r="30" spans="1:24" ht="20.100000000000001" customHeight="1" x14ac:dyDescent="0.2">
      <c r="F30" s="370"/>
      <c r="G30" s="638"/>
      <c r="H30" s="637"/>
      <c r="I30" s="634"/>
      <c r="J30" s="643"/>
      <c r="K30" s="655"/>
      <c r="L30" s="654"/>
      <c r="M30" s="654"/>
      <c r="N30" s="544"/>
      <c r="O30" s="439"/>
      <c r="P30" s="659"/>
      <c r="Q30" s="561"/>
      <c r="R30" s="439"/>
      <c r="S30" s="559"/>
      <c r="T30" s="598" t="s">
        <v>61</v>
      </c>
      <c r="U30" s="602"/>
      <c r="V30" s="392"/>
      <c r="W30" s="614"/>
      <c r="X30" s="613"/>
    </row>
    <row r="31" spans="1:24" ht="20.100000000000001" customHeight="1" thickBot="1" x14ac:dyDescent="0.25">
      <c r="A31" s="90"/>
      <c r="B31" s="90"/>
      <c r="C31" s="90"/>
      <c r="D31" s="90"/>
      <c r="E31" s="90"/>
      <c r="F31" s="370"/>
      <c r="G31" s="638"/>
      <c r="H31" s="637"/>
      <c r="I31" s="634"/>
      <c r="J31" s="643"/>
      <c r="K31" s="656"/>
      <c r="L31" s="657"/>
      <c r="M31" s="657"/>
      <c r="N31" s="545"/>
      <c r="O31" s="440"/>
      <c r="P31" s="660"/>
      <c r="Q31" s="562"/>
      <c r="R31" s="440"/>
      <c r="S31" s="560"/>
      <c r="T31" s="604" t="s">
        <v>60</v>
      </c>
      <c r="U31" s="603"/>
      <c r="V31" s="393"/>
      <c r="W31" s="614"/>
      <c r="X31" s="613"/>
    </row>
    <row r="32" spans="1:24" ht="20.100000000000001" customHeight="1" x14ac:dyDescent="0.2">
      <c r="G32" s="638"/>
      <c r="H32" s="637"/>
      <c r="I32" s="634"/>
      <c r="J32" s="643"/>
    </row>
    <row r="33" ht="20.25" customHeight="1" x14ac:dyDescent="0.25"/>
    <row r="34" ht="20.25" customHeight="1" x14ac:dyDescent="0.25"/>
  </sheetData>
  <mergeCells count="115">
    <mergeCell ref="D17:D19"/>
    <mergeCell ref="K14:M31"/>
    <mergeCell ref="F1:F31"/>
    <mergeCell ref="N4:N13"/>
    <mergeCell ref="C1:C3"/>
    <mergeCell ref="A11:A13"/>
    <mergeCell ref="C27:C29"/>
    <mergeCell ref="N2:P2"/>
    <mergeCell ref="K1:M1"/>
    <mergeCell ref="K2:M2"/>
    <mergeCell ref="N1:P1"/>
    <mergeCell ref="P17:P19"/>
    <mergeCell ref="P20:P22"/>
    <mergeCell ref="K4:K13"/>
    <mergeCell ref="P26:P28"/>
    <mergeCell ref="P29:P31"/>
    <mergeCell ref="D1:D3"/>
    <mergeCell ref="E1:E9"/>
    <mergeCell ref="C24:C26"/>
    <mergeCell ref="D21:D23"/>
    <mergeCell ref="C21:C23"/>
    <mergeCell ref="E21:E29"/>
    <mergeCell ref="D24:D26"/>
    <mergeCell ref="E11:E19"/>
    <mergeCell ref="D14:D16"/>
    <mergeCell ref="A1:A3"/>
    <mergeCell ref="B7:B9"/>
    <mergeCell ref="B1:B3"/>
    <mergeCell ref="B4:B6"/>
    <mergeCell ref="Q2:S2"/>
    <mergeCell ref="J4:J32"/>
    <mergeCell ref="N20:N22"/>
    <mergeCell ref="O20:O22"/>
    <mergeCell ref="P14:P16"/>
    <mergeCell ref="M4:M13"/>
    <mergeCell ref="N14:N16"/>
    <mergeCell ref="L4:L13"/>
    <mergeCell ref="N29:N31"/>
    <mergeCell ref="Q17:Q19"/>
    <mergeCell ref="R4:R13"/>
    <mergeCell ref="S4:S13"/>
    <mergeCell ref="Q4:Q13"/>
    <mergeCell ref="C14:C16"/>
    <mergeCell ref="D11:D13"/>
    <mergeCell ref="C4:C6"/>
    <mergeCell ref="C11:C13"/>
    <mergeCell ref="C7:C9"/>
    <mergeCell ref="A17:A19"/>
    <mergeCell ref="B14:B16"/>
    <mergeCell ref="A24:A26"/>
    <mergeCell ref="B24:B26"/>
    <mergeCell ref="O17:O19"/>
    <mergeCell ref="O23:O25"/>
    <mergeCell ref="O26:O28"/>
    <mergeCell ref="A21:A23"/>
    <mergeCell ref="A27:A29"/>
    <mergeCell ref="D7:D9"/>
    <mergeCell ref="B27:B29"/>
    <mergeCell ref="B21:B23"/>
    <mergeCell ref="B17:B19"/>
    <mergeCell ref="C17:C19"/>
    <mergeCell ref="D27:D29"/>
    <mergeCell ref="I4:I32"/>
    <mergeCell ref="N23:N25"/>
    <mergeCell ref="H4:H32"/>
    <mergeCell ref="G4:G32"/>
    <mergeCell ref="D4:D6"/>
    <mergeCell ref="N17:N19"/>
    <mergeCell ref="A7:A9"/>
    <mergeCell ref="A4:A6"/>
    <mergeCell ref="O4:O13"/>
    <mergeCell ref="B11:B13"/>
    <mergeCell ref="A14:A16"/>
    <mergeCell ref="X1:X9"/>
    <mergeCell ref="S20:S22"/>
    <mergeCell ref="S23:S25"/>
    <mergeCell ref="S26:S28"/>
    <mergeCell ref="S14:S16"/>
    <mergeCell ref="S17:S19"/>
    <mergeCell ref="W10:X31"/>
    <mergeCell ref="Q1:S1"/>
    <mergeCell ref="R17:R19"/>
    <mergeCell ref="T2:V2"/>
    <mergeCell ref="W1:W9"/>
    <mergeCell ref="R29:R31"/>
    <mergeCell ref="R26:R28"/>
    <mergeCell ref="Q26:Q28"/>
    <mergeCell ref="Q29:Q31"/>
    <mergeCell ref="Q23:Q25"/>
    <mergeCell ref="R14:R16"/>
    <mergeCell ref="T3:V3"/>
    <mergeCell ref="V4:V13"/>
    <mergeCell ref="U14:U22"/>
    <mergeCell ref="T1:V1"/>
    <mergeCell ref="P23:P25"/>
    <mergeCell ref="N26:N28"/>
    <mergeCell ref="O14:O16"/>
    <mergeCell ref="O29:O31"/>
    <mergeCell ref="P4:P13"/>
    <mergeCell ref="Q20:Q22"/>
    <mergeCell ref="V14:V22"/>
    <mergeCell ref="V23:V31"/>
    <mergeCell ref="U23:U31"/>
    <mergeCell ref="Q14:Q16"/>
    <mergeCell ref="R23:R25"/>
    <mergeCell ref="S29:S31"/>
    <mergeCell ref="R20:R22"/>
    <mergeCell ref="U4:U13"/>
    <mergeCell ref="T26:T28"/>
    <mergeCell ref="T29:T31"/>
    <mergeCell ref="T4:T13"/>
    <mergeCell ref="T14:T16"/>
    <mergeCell ref="T17:T19"/>
    <mergeCell ref="T20:T22"/>
    <mergeCell ref="T23:T25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3" orientation="landscape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="70" zoomScaleNormal="70" workbookViewId="0">
      <selection activeCell="E4" sqref="E4:E31"/>
    </sheetView>
  </sheetViews>
  <sheetFormatPr defaultRowHeight="19.5" x14ac:dyDescent="0.3"/>
  <cols>
    <col min="1" max="3" width="6.625" style="36" customWidth="1"/>
    <col min="4" max="12" width="12.625" style="40" customWidth="1"/>
    <col min="13" max="15" width="5.625" style="40" customWidth="1"/>
    <col min="16" max="16" width="5.375" style="36" customWidth="1"/>
    <col min="17" max="17" width="5.5" style="36" customWidth="1"/>
    <col min="18" max="16384" width="9" style="36"/>
  </cols>
  <sheetData>
    <row r="1" spans="1:18" ht="23.25" customHeight="1" x14ac:dyDescent="0.35">
      <c r="A1" s="152"/>
      <c r="B1" s="153"/>
      <c r="C1" s="154"/>
      <c r="D1" s="155"/>
      <c r="E1" s="155"/>
      <c r="F1" s="670" t="s">
        <v>85</v>
      </c>
      <c r="G1" s="678" t="s">
        <v>426</v>
      </c>
      <c r="H1" s="678"/>
      <c r="I1" s="679"/>
      <c r="J1" s="738" t="s">
        <v>425</v>
      </c>
      <c r="K1" s="739"/>
      <c r="L1" s="740"/>
      <c r="M1" s="763" t="s">
        <v>28</v>
      </c>
      <c r="N1" s="764"/>
      <c r="O1" s="765"/>
      <c r="P1" s="732" t="s">
        <v>373</v>
      </c>
      <c r="Q1" s="774" t="s">
        <v>371</v>
      </c>
      <c r="R1" s="752" t="s">
        <v>21</v>
      </c>
    </row>
    <row r="2" spans="1:18" ht="23.45" customHeight="1" x14ac:dyDescent="0.35">
      <c r="A2" s="156"/>
      <c r="B2" s="157"/>
      <c r="C2" s="158"/>
      <c r="D2" s="159"/>
      <c r="E2" s="159"/>
      <c r="F2" s="671"/>
      <c r="G2" s="680" t="s">
        <v>428</v>
      </c>
      <c r="H2" s="681"/>
      <c r="I2" s="682"/>
      <c r="J2" s="748" t="s">
        <v>427</v>
      </c>
      <c r="K2" s="681"/>
      <c r="L2" s="682"/>
      <c r="M2" s="760" t="s">
        <v>29</v>
      </c>
      <c r="N2" s="761"/>
      <c r="O2" s="762"/>
      <c r="P2" s="733"/>
      <c r="Q2" s="775"/>
      <c r="R2" s="752"/>
    </row>
    <row r="3" spans="1:18" ht="23.45" customHeight="1" x14ac:dyDescent="0.4">
      <c r="A3" s="156"/>
      <c r="B3" s="157"/>
      <c r="C3" s="158"/>
      <c r="D3" s="159"/>
      <c r="E3" s="159"/>
      <c r="F3" s="160" t="s">
        <v>4</v>
      </c>
      <c r="G3" s="95" t="s">
        <v>77</v>
      </c>
      <c r="H3" s="96" t="s">
        <v>2</v>
      </c>
      <c r="I3" s="97" t="s">
        <v>3</v>
      </c>
      <c r="J3" s="98" t="s">
        <v>1</v>
      </c>
      <c r="K3" s="96" t="s">
        <v>2</v>
      </c>
      <c r="L3" s="99" t="s">
        <v>3</v>
      </c>
      <c r="M3" s="760" t="s">
        <v>30</v>
      </c>
      <c r="N3" s="761"/>
      <c r="O3" s="762"/>
      <c r="P3" s="733"/>
      <c r="Q3" s="775"/>
      <c r="R3" s="752"/>
    </row>
    <row r="4" spans="1:18" ht="23.45" customHeight="1" x14ac:dyDescent="0.3">
      <c r="A4" s="686"/>
      <c r="B4" s="689"/>
      <c r="C4" s="692" t="s">
        <v>98</v>
      </c>
      <c r="D4" s="692" t="s">
        <v>493</v>
      </c>
      <c r="E4" s="692" t="s">
        <v>468</v>
      </c>
      <c r="F4" s="702" t="s">
        <v>467</v>
      </c>
      <c r="G4" s="697" t="s">
        <v>80</v>
      </c>
      <c r="H4" s="713" t="s">
        <v>80</v>
      </c>
      <c r="I4" s="711" t="s">
        <v>80</v>
      </c>
      <c r="J4" s="745" t="s">
        <v>81</v>
      </c>
      <c r="K4" s="713" t="s">
        <v>81</v>
      </c>
      <c r="L4" s="749" t="s">
        <v>81</v>
      </c>
      <c r="M4" s="771" t="s">
        <v>52</v>
      </c>
      <c r="N4" s="766" t="s">
        <v>65</v>
      </c>
      <c r="O4" s="753" t="s">
        <v>62</v>
      </c>
      <c r="P4" s="733"/>
      <c r="Q4" s="775"/>
      <c r="R4" s="752"/>
    </row>
    <row r="5" spans="1:18" ht="23.45" customHeight="1" x14ac:dyDescent="0.3">
      <c r="A5" s="687"/>
      <c r="B5" s="690"/>
      <c r="C5" s="693"/>
      <c r="D5" s="693"/>
      <c r="E5" s="693"/>
      <c r="F5" s="703"/>
      <c r="G5" s="698"/>
      <c r="H5" s="714"/>
      <c r="I5" s="712"/>
      <c r="J5" s="746"/>
      <c r="K5" s="741"/>
      <c r="L5" s="750"/>
      <c r="M5" s="772"/>
      <c r="N5" s="757"/>
      <c r="O5" s="754"/>
      <c r="P5" s="733"/>
      <c r="Q5" s="775"/>
      <c r="R5" s="752"/>
    </row>
    <row r="6" spans="1:18" ht="23.45" customHeight="1" x14ac:dyDescent="0.3">
      <c r="A6" s="687"/>
      <c r="B6" s="690"/>
      <c r="C6" s="693"/>
      <c r="D6" s="693"/>
      <c r="E6" s="693"/>
      <c r="F6" s="703"/>
      <c r="G6" s="698"/>
      <c r="H6" s="714"/>
      <c r="I6" s="712"/>
      <c r="J6" s="746"/>
      <c r="K6" s="741"/>
      <c r="L6" s="750"/>
      <c r="M6" s="772"/>
      <c r="N6" s="757"/>
      <c r="O6" s="754"/>
      <c r="P6" s="733"/>
      <c r="Q6" s="775"/>
      <c r="R6" s="752"/>
    </row>
    <row r="7" spans="1:18" ht="23.45" customHeight="1" x14ac:dyDescent="0.3">
      <c r="A7" s="687"/>
      <c r="B7" s="690"/>
      <c r="C7" s="693"/>
      <c r="D7" s="693"/>
      <c r="E7" s="693"/>
      <c r="F7" s="703"/>
      <c r="G7" s="698"/>
      <c r="H7" s="714"/>
      <c r="I7" s="712"/>
      <c r="J7" s="746"/>
      <c r="K7" s="741"/>
      <c r="L7" s="750"/>
      <c r="M7" s="772"/>
      <c r="N7" s="757"/>
      <c r="O7" s="754"/>
      <c r="P7" s="733"/>
      <c r="Q7" s="775"/>
      <c r="R7" s="752"/>
    </row>
    <row r="8" spans="1:18" ht="23.45" customHeight="1" x14ac:dyDescent="0.3">
      <c r="A8" s="687"/>
      <c r="B8" s="690"/>
      <c r="C8" s="693"/>
      <c r="D8" s="693"/>
      <c r="E8" s="693"/>
      <c r="F8" s="703"/>
      <c r="G8" s="698"/>
      <c r="H8" s="714"/>
      <c r="I8" s="712"/>
      <c r="J8" s="746"/>
      <c r="K8" s="741"/>
      <c r="L8" s="750"/>
      <c r="M8" s="772"/>
      <c r="N8" s="757"/>
      <c r="O8" s="754"/>
      <c r="P8" s="733"/>
      <c r="Q8" s="775"/>
      <c r="R8" s="752"/>
    </row>
    <row r="9" spans="1:18" ht="23.25" customHeight="1" x14ac:dyDescent="0.3">
      <c r="A9" s="687"/>
      <c r="B9" s="690"/>
      <c r="C9" s="693"/>
      <c r="D9" s="693"/>
      <c r="E9" s="693"/>
      <c r="F9" s="703"/>
      <c r="G9" s="698"/>
      <c r="H9" s="714"/>
      <c r="I9" s="712"/>
      <c r="J9" s="746"/>
      <c r="K9" s="741"/>
      <c r="L9" s="750"/>
      <c r="M9" s="772"/>
      <c r="N9" s="757"/>
      <c r="O9" s="754"/>
      <c r="P9" s="734"/>
      <c r="Q9" s="776"/>
      <c r="R9" s="752"/>
    </row>
    <row r="10" spans="1:18" ht="23.45" customHeight="1" x14ac:dyDescent="0.3">
      <c r="A10" s="687"/>
      <c r="B10" s="690"/>
      <c r="C10" s="693"/>
      <c r="D10" s="693"/>
      <c r="E10" s="693"/>
      <c r="F10" s="703"/>
      <c r="G10" s="698"/>
      <c r="H10" s="714"/>
      <c r="I10" s="712"/>
      <c r="J10" s="746"/>
      <c r="K10" s="741"/>
      <c r="L10" s="750"/>
      <c r="M10" s="772"/>
      <c r="N10" s="757"/>
      <c r="O10" s="754"/>
      <c r="P10" s="767" t="s">
        <v>369</v>
      </c>
      <c r="Q10" s="768"/>
      <c r="R10" s="752"/>
    </row>
    <row r="11" spans="1:18" ht="23.45" customHeight="1" x14ac:dyDescent="0.3">
      <c r="A11" s="687"/>
      <c r="B11" s="690"/>
      <c r="C11" s="693"/>
      <c r="D11" s="693"/>
      <c r="E11" s="693"/>
      <c r="F11" s="703"/>
      <c r="G11" s="698"/>
      <c r="H11" s="714"/>
      <c r="I11" s="712"/>
      <c r="J11" s="746"/>
      <c r="K11" s="741"/>
      <c r="L11" s="750"/>
      <c r="M11" s="772"/>
      <c r="N11" s="757"/>
      <c r="O11" s="754"/>
      <c r="P11" s="767"/>
      <c r="Q11" s="768"/>
      <c r="R11" s="752"/>
    </row>
    <row r="12" spans="1:18" ht="23.45" customHeight="1" x14ac:dyDescent="0.3">
      <c r="A12" s="687"/>
      <c r="B12" s="690"/>
      <c r="C12" s="693"/>
      <c r="D12" s="693"/>
      <c r="E12" s="693"/>
      <c r="F12" s="703"/>
      <c r="G12" s="698"/>
      <c r="H12" s="714"/>
      <c r="I12" s="712"/>
      <c r="J12" s="746"/>
      <c r="K12" s="741"/>
      <c r="L12" s="750"/>
      <c r="M12" s="772"/>
      <c r="N12" s="757"/>
      <c r="O12" s="754"/>
      <c r="P12" s="767"/>
      <c r="Q12" s="768"/>
      <c r="R12" s="752"/>
    </row>
    <row r="13" spans="1:18" ht="23.45" customHeight="1" thickBot="1" x14ac:dyDescent="0.35">
      <c r="A13" s="687"/>
      <c r="B13" s="690"/>
      <c r="C13" s="693"/>
      <c r="D13" s="693"/>
      <c r="E13" s="693"/>
      <c r="F13" s="703"/>
      <c r="G13" s="698"/>
      <c r="H13" s="714"/>
      <c r="I13" s="712"/>
      <c r="J13" s="747"/>
      <c r="K13" s="742"/>
      <c r="L13" s="751"/>
      <c r="M13" s="773"/>
      <c r="N13" s="758"/>
      <c r="O13" s="755"/>
      <c r="P13" s="767"/>
      <c r="Q13" s="768"/>
      <c r="R13" s="752"/>
    </row>
    <row r="14" spans="1:18" ht="23.45" customHeight="1" x14ac:dyDescent="0.3">
      <c r="A14" s="687"/>
      <c r="B14" s="690"/>
      <c r="C14" s="693"/>
      <c r="D14" s="693"/>
      <c r="E14" s="693"/>
      <c r="F14" s="703"/>
      <c r="G14" s="683" t="s">
        <v>420</v>
      </c>
      <c r="H14" s="675" t="s">
        <v>87</v>
      </c>
      <c r="I14" s="715" t="s">
        <v>388</v>
      </c>
      <c r="J14" s="743" t="s">
        <v>403</v>
      </c>
      <c r="K14" s="675" t="s">
        <v>88</v>
      </c>
      <c r="L14" s="721" t="s">
        <v>68</v>
      </c>
      <c r="M14" s="736" t="s">
        <v>54</v>
      </c>
      <c r="N14" s="756" t="s">
        <v>66</v>
      </c>
      <c r="O14" s="759" t="s">
        <v>63</v>
      </c>
      <c r="P14" s="767"/>
      <c r="Q14" s="768"/>
      <c r="R14" s="752"/>
    </row>
    <row r="15" spans="1:18" ht="23.45" customHeight="1" x14ac:dyDescent="0.3">
      <c r="A15" s="687"/>
      <c r="B15" s="690"/>
      <c r="C15" s="693"/>
      <c r="D15" s="693"/>
      <c r="E15" s="693"/>
      <c r="F15" s="703"/>
      <c r="G15" s="684"/>
      <c r="H15" s="676"/>
      <c r="I15" s="673"/>
      <c r="J15" s="706"/>
      <c r="K15" s="676"/>
      <c r="L15" s="718"/>
      <c r="M15" s="730" t="s">
        <v>59</v>
      </c>
      <c r="N15" s="757"/>
      <c r="O15" s="754"/>
      <c r="P15" s="767"/>
      <c r="Q15" s="768"/>
      <c r="R15" s="752"/>
    </row>
    <row r="16" spans="1:18" ht="23.45" customHeight="1" x14ac:dyDescent="0.3">
      <c r="A16" s="687"/>
      <c r="B16" s="690"/>
      <c r="C16" s="693"/>
      <c r="D16" s="693"/>
      <c r="E16" s="693"/>
      <c r="F16" s="703"/>
      <c r="G16" s="685"/>
      <c r="H16" s="677"/>
      <c r="I16" s="716"/>
      <c r="J16" s="744"/>
      <c r="K16" s="677"/>
      <c r="L16" s="719"/>
      <c r="M16" s="731" t="s">
        <v>60</v>
      </c>
      <c r="N16" s="757"/>
      <c r="O16" s="754"/>
      <c r="P16" s="767"/>
      <c r="Q16" s="768"/>
      <c r="R16" s="752"/>
    </row>
    <row r="17" spans="1:18" ht="23.45" customHeight="1" x14ac:dyDescent="0.3">
      <c r="A17" s="687"/>
      <c r="B17" s="690"/>
      <c r="C17" s="693"/>
      <c r="D17" s="693"/>
      <c r="E17" s="693"/>
      <c r="F17" s="703"/>
      <c r="G17" s="699" t="s">
        <v>422</v>
      </c>
      <c r="H17" s="722"/>
      <c r="I17" s="717"/>
      <c r="J17" s="708" t="s">
        <v>396</v>
      </c>
      <c r="K17" s="722"/>
      <c r="L17" s="717"/>
      <c r="M17" s="729" t="s">
        <v>53</v>
      </c>
      <c r="N17" s="757"/>
      <c r="O17" s="754"/>
      <c r="P17" s="767"/>
      <c r="Q17" s="768"/>
      <c r="R17" s="752"/>
    </row>
    <row r="18" spans="1:18" ht="23.25" customHeight="1" x14ac:dyDescent="0.3">
      <c r="A18" s="687"/>
      <c r="B18" s="690"/>
      <c r="C18" s="693"/>
      <c r="D18" s="693"/>
      <c r="E18" s="693"/>
      <c r="F18" s="703"/>
      <c r="G18" s="700"/>
      <c r="H18" s="676"/>
      <c r="I18" s="718"/>
      <c r="J18" s="709"/>
      <c r="K18" s="676"/>
      <c r="L18" s="718"/>
      <c r="M18" s="730"/>
      <c r="N18" s="757"/>
      <c r="O18" s="754"/>
      <c r="P18" s="767"/>
      <c r="Q18" s="768"/>
      <c r="R18" s="752"/>
    </row>
    <row r="19" spans="1:18" ht="23.45" customHeight="1" x14ac:dyDescent="0.3">
      <c r="A19" s="687"/>
      <c r="B19" s="690"/>
      <c r="C19" s="693"/>
      <c r="D19" s="693"/>
      <c r="E19" s="693"/>
      <c r="F19" s="703"/>
      <c r="G19" s="701"/>
      <c r="H19" s="677"/>
      <c r="I19" s="719"/>
      <c r="J19" s="710"/>
      <c r="K19" s="677"/>
      <c r="L19" s="719"/>
      <c r="M19" s="731"/>
      <c r="N19" s="757"/>
      <c r="O19" s="754"/>
      <c r="P19" s="767"/>
      <c r="Q19" s="768"/>
      <c r="R19" s="752"/>
    </row>
    <row r="20" spans="1:18" ht="23.45" customHeight="1" x14ac:dyDescent="0.3">
      <c r="A20" s="687"/>
      <c r="B20" s="690"/>
      <c r="C20" s="693"/>
      <c r="D20" s="693"/>
      <c r="E20" s="693"/>
      <c r="F20" s="703"/>
      <c r="G20" s="695" t="s">
        <v>421</v>
      </c>
      <c r="H20" s="723" t="s">
        <v>419</v>
      </c>
      <c r="I20" s="717" t="s">
        <v>95</v>
      </c>
      <c r="J20" s="705" t="s">
        <v>94</v>
      </c>
      <c r="K20" s="723" t="s">
        <v>417</v>
      </c>
      <c r="L20" s="717" t="s">
        <v>86</v>
      </c>
      <c r="M20" s="729" t="s">
        <v>58</v>
      </c>
      <c r="N20" s="757"/>
      <c r="O20" s="754"/>
      <c r="P20" s="767"/>
      <c r="Q20" s="768"/>
      <c r="R20" s="752"/>
    </row>
    <row r="21" spans="1:18" ht="23.45" customHeight="1" x14ac:dyDescent="0.3">
      <c r="A21" s="687"/>
      <c r="B21" s="690"/>
      <c r="C21" s="693"/>
      <c r="D21" s="693"/>
      <c r="E21" s="693"/>
      <c r="F21" s="703"/>
      <c r="G21" s="684"/>
      <c r="H21" s="724"/>
      <c r="I21" s="718"/>
      <c r="J21" s="706"/>
      <c r="K21" s="724"/>
      <c r="L21" s="718"/>
      <c r="M21" s="730" t="s">
        <v>12</v>
      </c>
      <c r="N21" s="757"/>
      <c r="O21" s="754"/>
      <c r="P21" s="767"/>
      <c r="Q21" s="768"/>
      <c r="R21" s="752"/>
    </row>
    <row r="22" spans="1:18" ht="23.45" customHeight="1" thickBot="1" x14ac:dyDescent="0.35">
      <c r="A22" s="687"/>
      <c r="B22" s="690"/>
      <c r="C22" s="693"/>
      <c r="D22" s="693"/>
      <c r="E22" s="693"/>
      <c r="F22" s="703"/>
      <c r="G22" s="696"/>
      <c r="H22" s="725"/>
      <c r="I22" s="726"/>
      <c r="J22" s="707"/>
      <c r="K22" s="725"/>
      <c r="L22" s="726"/>
      <c r="M22" s="735" t="s">
        <v>0</v>
      </c>
      <c r="N22" s="758"/>
      <c r="O22" s="755"/>
      <c r="P22" s="767"/>
      <c r="Q22" s="768"/>
      <c r="R22" s="752"/>
    </row>
    <row r="23" spans="1:18" ht="23.45" customHeight="1" x14ac:dyDescent="0.3">
      <c r="A23" s="687"/>
      <c r="B23" s="690"/>
      <c r="C23" s="693"/>
      <c r="D23" s="693"/>
      <c r="E23" s="693"/>
      <c r="F23" s="703"/>
      <c r="G23" s="683" t="s">
        <v>93</v>
      </c>
      <c r="H23" s="675" t="s">
        <v>393</v>
      </c>
      <c r="I23" s="721" t="s">
        <v>418</v>
      </c>
      <c r="J23" s="720" t="s">
        <v>424</v>
      </c>
      <c r="K23" s="737" t="s">
        <v>91</v>
      </c>
      <c r="L23" s="721" t="s">
        <v>415</v>
      </c>
      <c r="M23" s="736" t="s">
        <v>54</v>
      </c>
      <c r="N23" s="756" t="s">
        <v>82</v>
      </c>
      <c r="O23" s="759" t="s">
        <v>64</v>
      </c>
      <c r="P23" s="767"/>
      <c r="Q23" s="768"/>
      <c r="R23" s="752"/>
    </row>
    <row r="24" spans="1:18" ht="23.45" customHeight="1" x14ac:dyDescent="0.3">
      <c r="A24" s="687"/>
      <c r="B24" s="690"/>
      <c r="C24" s="693"/>
      <c r="D24" s="693"/>
      <c r="E24" s="693"/>
      <c r="F24" s="703"/>
      <c r="G24" s="684"/>
      <c r="H24" s="676"/>
      <c r="I24" s="718"/>
      <c r="J24" s="709"/>
      <c r="K24" s="724"/>
      <c r="L24" s="718"/>
      <c r="M24" s="730" t="s">
        <v>59</v>
      </c>
      <c r="N24" s="757"/>
      <c r="O24" s="754"/>
      <c r="P24" s="767"/>
      <c r="Q24" s="768"/>
      <c r="R24" s="752"/>
    </row>
    <row r="25" spans="1:18" ht="23.45" customHeight="1" x14ac:dyDescent="0.3">
      <c r="A25" s="687"/>
      <c r="B25" s="690"/>
      <c r="C25" s="693"/>
      <c r="D25" s="693"/>
      <c r="E25" s="693"/>
      <c r="F25" s="703"/>
      <c r="G25" s="685"/>
      <c r="H25" s="677"/>
      <c r="I25" s="719"/>
      <c r="J25" s="710"/>
      <c r="K25" s="727"/>
      <c r="L25" s="719"/>
      <c r="M25" s="731" t="s">
        <v>60</v>
      </c>
      <c r="N25" s="757"/>
      <c r="O25" s="754"/>
      <c r="P25" s="767"/>
      <c r="Q25" s="768"/>
      <c r="R25" s="752"/>
    </row>
    <row r="26" spans="1:18" ht="23.45" customHeight="1" x14ac:dyDescent="0.3">
      <c r="A26" s="687"/>
      <c r="B26" s="690"/>
      <c r="C26" s="693"/>
      <c r="D26" s="693"/>
      <c r="E26" s="693"/>
      <c r="F26" s="703"/>
      <c r="G26" s="695" t="s">
        <v>423</v>
      </c>
      <c r="H26" s="723"/>
      <c r="I26" s="717"/>
      <c r="J26" s="708" t="s">
        <v>398</v>
      </c>
      <c r="K26" s="722"/>
      <c r="L26" s="717"/>
      <c r="M26" s="729" t="s">
        <v>53</v>
      </c>
      <c r="N26" s="757"/>
      <c r="O26" s="754"/>
      <c r="P26" s="767"/>
      <c r="Q26" s="768"/>
      <c r="R26" s="752"/>
    </row>
    <row r="27" spans="1:18" ht="23.45" customHeight="1" x14ac:dyDescent="0.3">
      <c r="A27" s="687"/>
      <c r="B27" s="690"/>
      <c r="C27" s="693"/>
      <c r="D27" s="693"/>
      <c r="E27" s="693"/>
      <c r="F27" s="703"/>
      <c r="G27" s="684"/>
      <c r="H27" s="724"/>
      <c r="I27" s="718"/>
      <c r="J27" s="709"/>
      <c r="K27" s="676"/>
      <c r="L27" s="718"/>
      <c r="M27" s="730"/>
      <c r="N27" s="757"/>
      <c r="O27" s="754"/>
      <c r="P27" s="767"/>
      <c r="Q27" s="768"/>
      <c r="R27" s="752"/>
    </row>
    <row r="28" spans="1:18" ht="23.45" customHeight="1" x14ac:dyDescent="0.3">
      <c r="A28" s="687"/>
      <c r="B28" s="690"/>
      <c r="C28" s="693"/>
      <c r="D28" s="693"/>
      <c r="E28" s="693"/>
      <c r="F28" s="703"/>
      <c r="G28" s="685"/>
      <c r="H28" s="727"/>
      <c r="I28" s="719"/>
      <c r="J28" s="710"/>
      <c r="K28" s="677"/>
      <c r="L28" s="719"/>
      <c r="M28" s="731"/>
      <c r="N28" s="757"/>
      <c r="O28" s="754"/>
      <c r="P28" s="767"/>
      <c r="Q28" s="768"/>
      <c r="R28" s="752"/>
    </row>
    <row r="29" spans="1:18" ht="23.25" customHeight="1" x14ac:dyDescent="0.3">
      <c r="A29" s="687"/>
      <c r="B29" s="690"/>
      <c r="C29" s="693"/>
      <c r="D29" s="693"/>
      <c r="E29" s="693"/>
      <c r="F29" s="703"/>
      <c r="G29" s="695" t="s">
        <v>414</v>
      </c>
      <c r="H29" s="723" t="s">
        <v>96</v>
      </c>
      <c r="I29" s="672" t="s">
        <v>89</v>
      </c>
      <c r="J29" s="705"/>
      <c r="K29" s="722" t="s">
        <v>67</v>
      </c>
      <c r="L29" s="672" t="s">
        <v>416</v>
      </c>
      <c r="M29" s="729" t="s">
        <v>57</v>
      </c>
      <c r="N29" s="757"/>
      <c r="O29" s="754"/>
      <c r="P29" s="767"/>
      <c r="Q29" s="768"/>
      <c r="R29" s="752"/>
    </row>
    <row r="30" spans="1:18" ht="23.45" customHeight="1" x14ac:dyDescent="0.3">
      <c r="A30" s="687"/>
      <c r="B30" s="690"/>
      <c r="C30" s="693"/>
      <c r="D30" s="693"/>
      <c r="E30" s="693"/>
      <c r="F30" s="703"/>
      <c r="G30" s="684"/>
      <c r="H30" s="724"/>
      <c r="I30" s="673"/>
      <c r="J30" s="706"/>
      <c r="K30" s="676"/>
      <c r="L30" s="673"/>
      <c r="M30" s="730" t="s">
        <v>61</v>
      </c>
      <c r="N30" s="757"/>
      <c r="O30" s="754"/>
      <c r="P30" s="767"/>
      <c r="Q30" s="768"/>
      <c r="R30" s="752"/>
    </row>
    <row r="31" spans="1:18" ht="23.25" customHeight="1" thickBot="1" x14ac:dyDescent="0.35">
      <c r="A31" s="688"/>
      <c r="B31" s="691"/>
      <c r="C31" s="694"/>
      <c r="D31" s="694"/>
      <c r="E31" s="694"/>
      <c r="F31" s="704"/>
      <c r="G31" s="696"/>
      <c r="H31" s="725"/>
      <c r="I31" s="674"/>
      <c r="J31" s="707"/>
      <c r="K31" s="728"/>
      <c r="L31" s="674"/>
      <c r="M31" s="735" t="s">
        <v>60</v>
      </c>
      <c r="N31" s="758"/>
      <c r="O31" s="755"/>
      <c r="P31" s="769"/>
      <c r="Q31" s="770"/>
      <c r="R31" s="752"/>
    </row>
    <row r="32" spans="1:18" ht="24" customHeight="1" x14ac:dyDescent="0.3"/>
    <row r="33" ht="24" customHeight="1" x14ac:dyDescent="0.3"/>
    <row r="34" ht="24" customHeight="1" x14ac:dyDescent="0.3"/>
    <row r="35" ht="24" customHeight="1" x14ac:dyDescent="0.3"/>
    <row r="36" ht="24" customHeight="1" x14ac:dyDescent="0.3"/>
    <row r="37" ht="24" customHeight="1" x14ac:dyDescent="0.3"/>
  </sheetData>
  <mergeCells count="73">
    <mergeCell ref="R1:R31"/>
    <mergeCell ref="O4:O13"/>
    <mergeCell ref="N14:N22"/>
    <mergeCell ref="O14:O22"/>
    <mergeCell ref="M3:O3"/>
    <mergeCell ref="M1:O1"/>
    <mergeCell ref="M2:O2"/>
    <mergeCell ref="M26:M28"/>
    <mergeCell ref="O23:O31"/>
    <mergeCell ref="N23:N31"/>
    <mergeCell ref="M29:M31"/>
    <mergeCell ref="N4:N13"/>
    <mergeCell ref="P10:Q31"/>
    <mergeCell ref="M4:M13"/>
    <mergeCell ref="Q1:Q9"/>
    <mergeCell ref="M14:M16"/>
    <mergeCell ref="M17:M19"/>
    <mergeCell ref="P1:P9"/>
    <mergeCell ref="M20:M22"/>
    <mergeCell ref="M23:M25"/>
    <mergeCell ref="K23:K25"/>
    <mergeCell ref="L23:L25"/>
    <mergeCell ref="L20:L22"/>
    <mergeCell ref="J1:L1"/>
    <mergeCell ref="K4:K13"/>
    <mergeCell ref="J14:J16"/>
    <mergeCell ref="J4:J13"/>
    <mergeCell ref="J20:J22"/>
    <mergeCell ref="K14:K16"/>
    <mergeCell ref="J2:L2"/>
    <mergeCell ref="L4:L13"/>
    <mergeCell ref="K20:K22"/>
    <mergeCell ref="L14:L16"/>
    <mergeCell ref="K17:K19"/>
    <mergeCell ref="L17:L19"/>
    <mergeCell ref="L29:L31"/>
    <mergeCell ref="K29:K31"/>
    <mergeCell ref="K26:K28"/>
    <mergeCell ref="L26:L28"/>
    <mergeCell ref="J29:J31"/>
    <mergeCell ref="J26:J28"/>
    <mergeCell ref="I4:I13"/>
    <mergeCell ref="H4:H13"/>
    <mergeCell ref="I14:I16"/>
    <mergeCell ref="I17:I19"/>
    <mergeCell ref="J17:J19"/>
    <mergeCell ref="I26:I28"/>
    <mergeCell ref="J23:J25"/>
    <mergeCell ref="I23:I25"/>
    <mergeCell ref="H17:H19"/>
    <mergeCell ref="H20:H22"/>
    <mergeCell ref="I20:I22"/>
    <mergeCell ref="H23:H25"/>
    <mergeCell ref="H29:H31"/>
    <mergeCell ref="H26:H28"/>
    <mergeCell ref="A4:A31"/>
    <mergeCell ref="B4:B31"/>
    <mergeCell ref="C4:C31"/>
    <mergeCell ref="G29:G31"/>
    <mergeCell ref="G20:G22"/>
    <mergeCell ref="G4:G13"/>
    <mergeCell ref="G26:G28"/>
    <mergeCell ref="G17:G19"/>
    <mergeCell ref="D4:D31"/>
    <mergeCell ref="E4:E31"/>
    <mergeCell ref="F4:F31"/>
    <mergeCell ref="F1:F2"/>
    <mergeCell ref="I29:I31"/>
    <mergeCell ref="H14:H16"/>
    <mergeCell ref="G1:I1"/>
    <mergeCell ref="G2:I2"/>
    <mergeCell ref="G14:G16"/>
    <mergeCell ref="G23:G25"/>
  </mergeCells>
  <phoneticPr fontId="1" type="noConversion"/>
  <printOptions horizontalCentered="1" verticalCentered="1"/>
  <pageMargins left="0.15748031496062992" right="0.15748031496062992" top="0.19685039370078741" bottom="0.19685039370078741" header="0.51181102362204722" footer="0.51181102362204722"/>
  <pageSetup paperSize="1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topLeftCell="A10" zoomScale="75" zoomScaleNormal="50" workbookViewId="0">
      <selection activeCell="G4" sqref="G4:G13"/>
    </sheetView>
  </sheetViews>
  <sheetFormatPr defaultRowHeight="22.5" x14ac:dyDescent="0.3"/>
  <cols>
    <col min="1" max="4" width="6.625" style="91" customWidth="1"/>
    <col min="5" max="5" width="6.625" style="105" customWidth="1"/>
    <col min="6" max="14" width="12.625" style="91" customWidth="1"/>
    <col min="15" max="17" width="5.625" style="91" customWidth="1"/>
    <col min="18" max="19" width="5.5" style="104" customWidth="1"/>
    <col min="20" max="16384" width="9" style="91"/>
  </cols>
  <sheetData>
    <row r="1" spans="1:20" ht="23.45" customHeight="1" x14ac:dyDescent="0.25">
      <c r="A1" s="169"/>
      <c r="B1" s="177"/>
      <c r="C1" s="170"/>
      <c r="D1" s="170"/>
      <c r="E1" s="529" t="s">
        <v>118</v>
      </c>
      <c r="F1" s="738" t="s">
        <v>487</v>
      </c>
      <c r="G1" s="739"/>
      <c r="H1" s="740"/>
      <c r="I1" s="738" t="s">
        <v>488</v>
      </c>
      <c r="J1" s="739"/>
      <c r="K1" s="740"/>
      <c r="L1" s="738" t="s">
        <v>489</v>
      </c>
      <c r="M1" s="739"/>
      <c r="N1" s="740"/>
      <c r="O1" s="763" t="s">
        <v>28</v>
      </c>
      <c r="P1" s="764"/>
      <c r="Q1" s="765"/>
      <c r="R1" s="767" t="s">
        <v>373</v>
      </c>
      <c r="S1" s="831" t="s">
        <v>371</v>
      </c>
      <c r="T1" s="827" t="s">
        <v>108</v>
      </c>
    </row>
    <row r="2" spans="1:20" ht="23.45" customHeight="1" x14ac:dyDescent="0.25">
      <c r="A2" s="171"/>
      <c r="B2" s="178"/>
      <c r="C2" s="172"/>
      <c r="D2" s="172"/>
      <c r="E2" s="530"/>
      <c r="F2" s="819" t="s">
        <v>105</v>
      </c>
      <c r="G2" s="820"/>
      <c r="H2" s="821"/>
      <c r="I2" s="819" t="s">
        <v>106</v>
      </c>
      <c r="J2" s="820"/>
      <c r="K2" s="821"/>
      <c r="L2" s="819" t="s">
        <v>107</v>
      </c>
      <c r="M2" s="820"/>
      <c r="N2" s="821"/>
      <c r="O2" s="760" t="s">
        <v>29</v>
      </c>
      <c r="P2" s="761"/>
      <c r="Q2" s="762"/>
      <c r="R2" s="733"/>
      <c r="S2" s="829"/>
      <c r="T2" s="828"/>
    </row>
    <row r="3" spans="1:20" ht="23.45" customHeight="1" thickBot="1" x14ac:dyDescent="0.45">
      <c r="A3" s="171"/>
      <c r="B3" s="179"/>
      <c r="C3" s="180"/>
      <c r="D3" s="180"/>
      <c r="E3" s="815"/>
      <c r="F3" s="98" t="s">
        <v>77</v>
      </c>
      <c r="G3" s="96" t="s">
        <v>2</v>
      </c>
      <c r="H3" s="99" t="s">
        <v>3</v>
      </c>
      <c r="I3" s="98" t="s">
        <v>77</v>
      </c>
      <c r="J3" s="96" t="s">
        <v>2</v>
      </c>
      <c r="K3" s="99" t="s">
        <v>3</v>
      </c>
      <c r="L3" s="98" t="s">
        <v>1</v>
      </c>
      <c r="M3" s="96" t="s">
        <v>2</v>
      </c>
      <c r="N3" s="99" t="s">
        <v>3</v>
      </c>
      <c r="O3" s="760" t="s">
        <v>30</v>
      </c>
      <c r="P3" s="761"/>
      <c r="Q3" s="762"/>
      <c r="R3" s="733"/>
      <c r="S3" s="829"/>
      <c r="T3" s="828"/>
    </row>
    <row r="4" spans="1:20" ht="23.45" customHeight="1" x14ac:dyDescent="0.2">
      <c r="A4" s="777"/>
      <c r="B4" s="778" t="s">
        <v>98</v>
      </c>
      <c r="C4" s="781" t="s">
        <v>469</v>
      </c>
      <c r="D4" s="781" t="s">
        <v>468</v>
      </c>
      <c r="E4" s="816" t="s">
        <v>467</v>
      </c>
      <c r="F4" s="745" t="s">
        <v>475</v>
      </c>
      <c r="G4" s="713" t="s">
        <v>475</v>
      </c>
      <c r="H4" s="711" t="s">
        <v>475</v>
      </c>
      <c r="I4" s="745" t="s">
        <v>476</v>
      </c>
      <c r="J4" s="713" t="s">
        <v>477</v>
      </c>
      <c r="K4" s="711" t="s">
        <v>477</v>
      </c>
      <c r="L4" s="745" t="s">
        <v>478</v>
      </c>
      <c r="M4" s="713" t="s">
        <v>478</v>
      </c>
      <c r="N4" s="749" t="s">
        <v>81</v>
      </c>
      <c r="O4" s="771" t="s">
        <v>52</v>
      </c>
      <c r="P4" s="766" t="s">
        <v>65</v>
      </c>
      <c r="Q4" s="753" t="s">
        <v>62</v>
      </c>
      <c r="R4" s="733"/>
      <c r="S4" s="829"/>
      <c r="T4" s="828"/>
    </row>
    <row r="5" spans="1:20" ht="23.45" customHeight="1" x14ac:dyDescent="0.2">
      <c r="A5" s="777"/>
      <c r="B5" s="779"/>
      <c r="C5" s="693"/>
      <c r="D5" s="693"/>
      <c r="E5" s="703"/>
      <c r="F5" s="801"/>
      <c r="G5" s="714"/>
      <c r="H5" s="795"/>
      <c r="I5" s="801"/>
      <c r="J5" s="714"/>
      <c r="K5" s="795"/>
      <c r="L5" s="782"/>
      <c r="M5" s="834"/>
      <c r="N5" s="833"/>
      <c r="O5" s="772"/>
      <c r="P5" s="757"/>
      <c r="Q5" s="754"/>
      <c r="R5" s="733"/>
      <c r="S5" s="829"/>
      <c r="T5" s="828"/>
    </row>
    <row r="6" spans="1:20" ht="23.45" customHeight="1" x14ac:dyDescent="0.2">
      <c r="A6" s="777"/>
      <c r="B6" s="779"/>
      <c r="C6" s="693"/>
      <c r="D6" s="693"/>
      <c r="E6" s="703"/>
      <c r="F6" s="801"/>
      <c r="G6" s="714"/>
      <c r="H6" s="795"/>
      <c r="I6" s="801"/>
      <c r="J6" s="714"/>
      <c r="K6" s="795"/>
      <c r="L6" s="782"/>
      <c r="M6" s="834"/>
      <c r="N6" s="833"/>
      <c r="O6" s="772"/>
      <c r="P6" s="757"/>
      <c r="Q6" s="754"/>
      <c r="R6" s="733"/>
      <c r="S6" s="829"/>
      <c r="T6" s="828"/>
    </row>
    <row r="7" spans="1:20" ht="23.45" customHeight="1" x14ac:dyDescent="0.2">
      <c r="A7" s="777"/>
      <c r="B7" s="779"/>
      <c r="C7" s="693"/>
      <c r="D7" s="693"/>
      <c r="E7" s="703"/>
      <c r="F7" s="801"/>
      <c r="G7" s="714"/>
      <c r="H7" s="795"/>
      <c r="I7" s="801"/>
      <c r="J7" s="714"/>
      <c r="K7" s="795"/>
      <c r="L7" s="782"/>
      <c r="M7" s="834"/>
      <c r="N7" s="833"/>
      <c r="O7" s="772"/>
      <c r="P7" s="757"/>
      <c r="Q7" s="754"/>
      <c r="R7" s="733"/>
      <c r="S7" s="829"/>
      <c r="T7" s="828"/>
    </row>
    <row r="8" spans="1:20" ht="23.45" customHeight="1" x14ac:dyDescent="0.2">
      <c r="A8" s="777"/>
      <c r="B8" s="779"/>
      <c r="C8" s="693"/>
      <c r="D8" s="693"/>
      <c r="E8" s="703"/>
      <c r="F8" s="801"/>
      <c r="G8" s="714"/>
      <c r="H8" s="795"/>
      <c r="I8" s="801"/>
      <c r="J8" s="714"/>
      <c r="K8" s="795"/>
      <c r="L8" s="782"/>
      <c r="M8" s="834"/>
      <c r="N8" s="833"/>
      <c r="O8" s="772"/>
      <c r="P8" s="757"/>
      <c r="Q8" s="754"/>
      <c r="R8" s="733"/>
      <c r="S8" s="829"/>
      <c r="T8" s="828"/>
    </row>
    <row r="9" spans="1:20" ht="23.45" customHeight="1" x14ac:dyDescent="0.2">
      <c r="A9" s="777"/>
      <c r="B9" s="779"/>
      <c r="C9" s="693"/>
      <c r="D9" s="693"/>
      <c r="E9" s="703"/>
      <c r="F9" s="801"/>
      <c r="G9" s="714"/>
      <c r="H9" s="795"/>
      <c r="I9" s="801"/>
      <c r="J9" s="714"/>
      <c r="K9" s="795"/>
      <c r="L9" s="782"/>
      <c r="M9" s="834"/>
      <c r="N9" s="833"/>
      <c r="O9" s="772"/>
      <c r="P9" s="757"/>
      <c r="Q9" s="754"/>
      <c r="R9" s="734"/>
      <c r="S9" s="832"/>
      <c r="T9" s="828"/>
    </row>
    <row r="10" spans="1:20" ht="23.45" customHeight="1" x14ac:dyDescent="0.2">
      <c r="A10" s="777"/>
      <c r="B10" s="779"/>
      <c r="C10" s="693"/>
      <c r="D10" s="693"/>
      <c r="E10" s="703"/>
      <c r="F10" s="801"/>
      <c r="G10" s="714"/>
      <c r="H10" s="795"/>
      <c r="I10" s="801"/>
      <c r="J10" s="714"/>
      <c r="K10" s="795"/>
      <c r="L10" s="782"/>
      <c r="M10" s="834"/>
      <c r="N10" s="833"/>
      <c r="O10" s="772"/>
      <c r="P10" s="757"/>
      <c r="Q10" s="754"/>
      <c r="R10" s="767" t="s">
        <v>413</v>
      </c>
      <c r="S10" s="829"/>
      <c r="T10" s="828"/>
    </row>
    <row r="11" spans="1:20" ht="23.45" customHeight="1" x14ac:dyDescent="0.2">
      <c r="A11" s="777"/>
      <c r="B11" s="779"/>
      <c r="C11" s="693"/>
      <c r="D11" s="693"/>
      <c r="E11" s="703"/>
      <c r="F11" s="801"/>
      <c r="G11" s="714"/>
      <c r="H11" s="795"/>
      <c r="I11" s="801"/>
      <c r="J11" s="714"/>
      <c r="K11" s="795"/>
      <c r="L11" s="782"/>
      <c r="M11" s="834"/>
      <c r="N11" s="833"/>
      <c r="O11" s="772"/>
      <c r="P11" s="757"/>
      <c r="Q11" s="754"/>
      <c r="R11" s="733"/>
      <c r="S11" s="829"/>
      <c r="T11" s="828"/>
    </row>
    <row r="12" spans="1:20" ht="23.45" customHeight="1" x14ac:dyDescent="0.2">
      <c r="A12" s="777"/>
      <c r="B12" s="779"/>
      <c r="C12" s="693"/>
      <c r="D12" s="693"/>
      <c r="E12" s="703"/>
      <c r="F12" s="801"/>
      <c r="G12" s="714"/>
      <c r="H12" s="795"/>
      <c r="I12" s="801"/>
      <c r="J12" s="714"/>
      <c r="K12" s="795"/>
      <c r="L12" s="782"/>
      <c r="M12" s="834"/>
      <c r="N12" s="833"/>
      <c r="O12" s="772"/>
      <c r="P12" s="757"/>
      <c r="Q12" s="754"/>
      <c r="R12" s="733"/>
      <c r="S12" s="829"/>
      <c r="T12" s="828"/>
    </row>
    <row r="13" spans="1:20" ht="23.45" customHeight="1" thickBot="1" x14ac:dyDescent="0.25">
      <c r="A13" s="777"/>
      <c r="B13" s="779"/>
      <c r="C13" s="693"/>
      <c r="D13" s="693"/>
      <c r="E13" s="703"/>
      <c r="F13" s="824"/>
      <c r="G13" s="825"/>
      <c r="H13" s="800"/>
      <c r="I13" s="801"/>
      <c r="J13" s="714"/>
      <c r="K13" s="795"/>
      <c r="L13" s="782"/>
      <c r="M13" s="834"/>
      <c r="N13" s="833"/>
      <c r="O13" s="773"/>
      <c r="P13" s="758"/>
      <c r="Q13" s="755"/>
      <c r="R13" s="733"/>
      <c r="S13" s="829"/>
      <c r="T13" s="828"/>
    </row>
    <row r="14" spans="1:20" ht="23.45" customHeight="1" x14ac:dyDescent="0.2">
      <c r="A14" s="777"/>
      <c r="B14" s="779"/>
      <c r="C14" s="693"/>
      <c r="D14" s="693"/>
      <c r="E14" s="703"/>
      <c r="F14" s="805" t="s">
        <v>20</v>
      </c>
      <c r="G14" s="806"/>
      <c r="H14" s="806"/>
      <c r="I14" s="818" t="s">
        <v>454</v>
      </c>
      <c r="J14" s="788" t="s">
        <v>480</v>
      </c>
      <c r="K14" s="822" t="s">
        <v>443</v>
      </c>
      <c r="L14" s="796" t="s">
        <v>479</v>
      </c>
      <c r="M14" s="796" t="s">
        <v>479</v>
      </c>
      <c r="N14" s="796" t="s">
        <v>479</v>
      </c>
      <c r="O14" s="736" t="s">
        <v>54</v>
      </c>
      <c r="P14" s="756" t="s">
        <v>66</v>
      </c>
      <c r="Q14" s="759" t="s">
        <v>63</v>
      </c>
      <c r="R14" s="733"/>
      <c r="S14" s="829"/>
      <c r="T14" s="828"/>
    </row>
    <row r="15" spans="1:20" ht="23.45" customHeight="1" x14ac:dyDescent="0.2">
      <c r="A15" s="777"/>
      <c r="B15" s="779"/>
      <c r="C15" s="693"/>
      <c r="D15" s="693"/>
      <c r="E15" s="703"/>
      <c r="F15" s="807"/>
      <c r="G15" s="808"/>
      <c r="H15" s="808"/>
      <c r="I15" s="812"/>
      <c r="J15" s="789"/>
      <c r="K15" s="793"/>
      <c r="L15" s="797"/>
      <c r="M15" s="797"/>
      <c r="N15" s="797"/>
      <c r="O15" s="730" t="s">
        <v>59</v>
      </c>
      <c r="P15" s="757"/>
      <c r="Q15" s="754"/>
      <c r="R15" s="733"/>
      <c r="S15" s="829"/>
      <c r="T15" s="828"/>
    </row>
    <row r="16" spans="1:20" ht="23.45" customHeight="1" thickBot="1" x14ac:dyDescent="0.25">
      <c r="A16" s="777"/>
      <c r="B16" s="779"/>
      <c r="C16" s="693"/>
      <c r="D16" s="693"/>
      <c r="E16" s="703"/>
      <c r="F16" s="807"/>
      <c r="G16" s="808"/>
      <c r="H16" s="808"/>
      <c r="I16" s="812"/>
      <c r="J16" s="789"/>
      <c r="K16" s="793"/>
      <c r="L16" s="797"/>
      <c r="M16" s="797"/>
      <c r="N16" s="797"/>
      <c r="O16" s="731" t="s">
        <v>60</v>
      </c>
      <c r="P16" s="757"/>
      <c r="Q16" s="754"/>
      <c r="R16" s="733"/>
      <c r="S16" s="829"/>
      <c r="T16" s="828"/>
    </row>
    <row r="17" spans="1:20" ht="23.45" customHeight="1" x14ac:dyDescent="0.2">
      <c r="A17" s="777"/>
      <c r="B17" s="779"/>
      <c r="C17" s="693"/>
      <c r="D17" s="693"/>
      <c r="E17" s="703"/>
      <c r="F17" s="807"/>
      <c r="G17" s="808"/>
      <c r="H17" s="808"/>
      <c r="I17" s="817" t="s">
        <v>449</v>
      </c>
      <c r="J17" s="814"/>
      <c r="K17" s="798"/>
      <c r="L17" s="796" t="s">
        <v>479</v>
      </c>
      <c r="M17" s="814"/>
      <c r="N17" s="804"/>
      <c r="O17" s="729" t="s">
        <v>53</v>
      </c>
      <c r="P17" s="757"/>
      <c r="Q17" s="754"/>
      <c r="R17" s="733"/>
      <c r="S17" s="829"/>
      <c r="T17" s="828"/>
    </row>
    <row r="18" spans="1:20" ht="23.45" customHeight="1" x14ac:dyDescent="0.2">
      <c r="A18" s="777"/>
      <c r="B18" s="779"/>
      <c r="C18" s="693"/>
      <c r="D18" s="693"/>
      <c r="E18" s="703"/>
      <c r="F18" s="807"/>
      <c r="G18" s="808"/>
      <c r="H18" s="808"/>
      <c r="I18" s="817"/>
      <c r="J18" s="814"/>
      <c r="K18" s="798"/>
      <c r="L18" s="797"/>
      <c r="M18" s="814"/>
      <c r="N18" s="804"/>
      <c r="O18" s="730"/>
      <c r="P18" s="757"/>
      <c r="Q18" s="754"/>
      <c r="R18" s="733"/>
      <c r="S18" s="829"/>
      <c r="T18" s="828"/>
    </row>
    <row r="19" spans="1:20" ht="23.45" customHeight="1" thickBot="1" x14ac:dyDescent="0.25">
      <c r="A19" s="777"/>
      <c r="B19" s="779"/>
      <c r="C19" s="693"/>
      <c r="D19" s="693"/>
      <c r="E19" s="703"/>
      <c r="F19" s="807"/>
      <c r="G19" s="808"/>
      <c r="H19" s="808"/>
      <c r="I19" s="817"/>
      <c r="J19" s="814"/>
      <c r="K19" s="798"/>
      <c r="L19" s="797"/>
      <c r="M19" s="814"/>
      <c r="N19" s="804"/>
      <c r="O19" s="731"/>
      <c r="P19" s="757"/>
      <c r="Q19" s="754"/>
      <c r="R19" s="733"/>
      <c r="S19" s="829"/>
      <c r="T19" s="828"/>
    </row>
    <row r="20" spans="1:20" ht="23.45" customHeight="1" x14ac:dyDescent="0.2">
      <c r="A20" s="777"/>
      <c r="B20" s="779"/>
      <c r="C20" s="693"/>
      <c r="D20" s="693"/>
      <c r="E20" s="703"/>
      <c r="F20" s="807"/>
      <c r="G20" s="808"/>
      <c r="H20" s="808"/>
      <c r="I20" s="811" t="s">
        <v>443</v>
      </c>
      <c r="J20" s="783" t="s">
        <v>446</v>
      </c>
      <c r="K20" s="792" t="s">
        <v>453</v>
      </c>
      <c r="L20" s="796" t="s">
        <v>479</v>
      </c>
      <c r="M20" s="796" t="s">
        <v>479</v>
      </c>
      <c r="N20" s="796" t="s">
        <v>479</v>
      </c>
      <c r="O20" s="729" t="s">
        <v>58</v>
      </c>
      <c r="P20" s="757"/>
      <c r="Q20" s="754"/>
      <c r="R20" s="733"/>
      <c r="S20" s="829"/>
      <c r="T20" s="828"/>
    </row>
    <row r="21" spans="1:20" ht="23.45" customHeight="1" x14ac:dyDescent="0.2">
      <c r="A21" s="777"/>
      <c r="B21" s="779"/>
      <c r="C21" s="693"/>
      <c r="D21" s="693"/>
      <c r="E21" s="703"/>
      <c r="F21" s="807"/>
      <c r="G21" s="808"/>
      <c r="H21" s="808"/>
      <c r="I21" s="812"/>
      <c r="J21" s="783"/>
      <c r="K21" s="792"/>
      <c r="L21" s="797"/>
      <c r="M21" s="797"/>
      <c r="N21" s="797"/>
      <c r="O21" s="730" t="s">
        <v>12</v>
      </c>
      <c r="P21" s="757"/>
      <c r="Q21" s="754"/>
      <c r="R21" s="733"/>
      <c r="S21" s="829"/>
      <c r="T21" s="828"/>
    </row>
    <row r="22" spans="1:20" ht="23.45" customHeight="1" thickBot="1" x14ac:dyDescent="0.25">
      <c r="A22" s="777"/>
      <c r="B22" s="779"/>
      <c r="C22" s="693"/>
      <c r="D22" s="693"/>
      <c r="E22" s="703"/>
      <c r="F22" s="807"/>
      <c r="G22" s="808"/>
      <c r="H22" s="808"/>
      <c r="I22" s="813"/>
      <c r="J22" s="784"/>
      <c r="K22" s="823"/>
      <c r="L22" s="797"/>
      <c r="M22" s="797"/>
      <c r="N22" s="797"/>
      <c r="O22" s="735" t="s">
        <v>0</v>
      </c>
      <c r="P22" s="758"/>
      <c r="Q22" s="755"/>
      <c r="R22" s="733"/>
      <c r="S22" s="829"/>
      <c r="T22" s="828"/>
    </row>
    <row r="23" spans="1:20" ht="23.45" customHeight="1" x14ac:dyDescent="0.2">
      <c r="A23" s="777"/>
      <c r="B23" s="779"/>
      <c r="C23" s="693"/>
      <c r="D23" s="693"/>
      <c r="E23" s="703"/>
      <c r="F23" s="807"/>
      <c r="G23" s="808"/>
      <c r="H23" s="808"/>
      <c r="I23" s="818" t="s">
        <v>455</v>
      </c>
      <c r="J23" s="788" t="s">
        <v>110</v>
      </c>
      <c r="K23" s="796" t="s">
        <v>441</v>
      </c>
      <c r="L23" s="835" t="s">
        <v>451</v>
      </c>
      <c r="M23" s="830" t="s">
        <v>452</v>
      </c>
      <c r="N23" s="796" t="s">
        <v>440</v>
      </c>
      <c r="O23" s="736" t="s">
        <v>54</v>
      </c>
      <c r="P23" s="756" t="s">
        <v>82</v>
      </c>
      <c r="Q23" s="759" t="s">
        <v>64</v>
      </c>
      <c r="R23" s="733"/>
      <c r="S23" s="829"/>
      <c r="T23" s="828"/>
    </row>
    <row r="24" spans="1:20" ht="23.45" customHeight="1" x14ac:dyDescent="0.2">
      <c r="A24" s="777"/>
      <c r="B24" s="779"/>
      <c r="C24" s="693"/>
      <c r="D24" s="693"/>
      <c r="E24" s="703"/>
      <c r="F24" s="807"/>
      <c r="G24" s="808"/>
      <c r="H24" s="808"/>
      <c r="I24" s="811"/>
      <c r="J24" s="789"/>
      <c r="K24" s="797"/>
      <c r="L24" s="836"/>
      <c r="M24" s="790"/>
      <c r="N24" s="802"/>
      <c r="O24" s="730" t="s">
        <v>59</v>
      </c>
      <c r="P24" s="757"/>
      <c r="Q24" s="754"/>
      <c r="R24" s="733"/>
      <c r="S24" s="829"/>
      <c r="T24" s="828"/>
    </row>
    <row r="25" spans="1:20" ht="23.45" customHeight="1" x14ac:dyDescent="0.2">
      <c r="A25" s="777"/>
      <c r="B25" s="779"/>
      <c r="C25" s="693"/>
      <c r="D25" s="693"/>
      <c r="E25" s="703"/>
      <c r="F25" s="807"/>
      <c r="G25" s="808"/>
      <c r="H25" s="808"/>
      <c r="I25" s="811"/>
      <c r="J25" s="789"/>
      <c r="K25" s="797"/>
      <c r="L25" s="836"/>
      <c r="M25" s="790"/>
      <c r="N25" s="802"/>
      <c r="O25" s="731" t="s">
        <v>60</v>
      </c>
      <c r="P25" s="757"/>
      <c r="Q25" s="754"/>
      <c r="R25" s="733"/>
      <c r="S25" s="829"/>
      <c r="T25" s="828"/>
    </row>
    <row r="26" spans="1:20" ht="23.45" customHeight="1" x14ac:dyDescent="0.2">
      <c r="A26" s="777"/>
      <c r="B26" s="779"/>
      <c r="C26" s="693"/>
      <c r="D26" s="693"/>
      <c r="E26" s="703"/>
      <c r="F26" s="807"/>
      <c r="G26" s="808"/>
      <c r="H26" s="808"/>
      <c r="I26" s="786" t="s">
        <v>450</v>
      </c>
      <c r="J26" s="789"/>
      <c r="K26" s="785"/>
      <c r="L26" s="786" t="s">
        <v>397</v>
      </c>
      <c r="M26" s="783"/>
      <c r="N26" s="802"/>
      <c r="O26" s="729" t="s">
        <v>53</v>
      </c>
      <c r="P26" s="757"/>
      <c r="Q26" s="754"/>
      <c r="R26" s="733"/>
      <c r="S26" s="829"/>
      <c r="T26" s="828"/>
    </row>
    <row r="27" spans="1:20" ht="23.45" customHeight="1" x14ac:dyDescent="0.2">
      <c r="A27" s="777"/>
      <c r="B27" s="779"/>
      <c r="C27" s="693"/>
      <c r="D27" s="693"/>
      <c r="E27" s="703"/>
      <c r="F27" s="807"/>
      <c r="G27" s="808"/>
      <c r="H27" s="808"/>
      <c r="I27" s="787"/>
      <c r="J27" s="789"/>
      <c r="K27" s="785"/>
      <c r="L27" s="787"/>
      <c r="M27" s="790"/>
      <c r="N27" s="802"/>
      <c r="O27" s="730"/>
      <c r="P27" s="757"/>
      <c r="Q27" s="754"/>
      <c r="R27" s="733"/>
      <c r="S27" s="829"/>
      <c r="T27" s="828"/>
    </row>
    <row r="28" spans="1:20" ht="23.45" customHeight="1" x14ac:dyDescent="0.2">
      <c r="A28" s="777"/>
      <c r="B28" s="779"/>
      <c r="C28" s="693"/>
      <c r="D28" s="693"/>
      <c r="E28" s="703"/>
      <c r="F28" s="807"/>
      <c r="G28" s="808"/>
      <c r="H28" s="808"/>
      <c r="I28" s="787"/>
      <c r="J28" s="789"/>
      <c r="K28" s="785"/>
      <c r="L28" s="787"/>
      <c r="M28" s="790"/>
      <c r="N28" s="802"/>
      <c r="O28" s="731"/>
      <c r="P28" s="757"/>
      <c r="Q28" s="754"/>
      <c r="R28" s="733"/>
      <c r="S28" s="829"/>
      <c r="T28" s="828"/>
    </row>
    <row r="29" spans="1:20" ht="23.45" customHeight="1" x14ac:dyDescent="0.2">
      <c r="A29" s="777"/>
      <c r="B29" s="779"/>
      <c r="C29" s="693"/>
      <c r="D29" s="693"/>
      <c r="E29" s="703"/>
      <c r="F29" s="807"/>
      <c r="G29" s="808"/>
      <c r="H29" s="808"/>
      <c r="I29" s="811" t="s">
        <v>110</v>
      </c>
      <c r="J29" s="783" t="s">
        <v>70</v>
      </c>
      <c r="K29" s="792" t="s">
        <v>90</v>
      </c>
      <c r="L29" s="786" t="s">
        <v>456</v>
      </c>
      <c r="M29" s="783" t="s">
        <v>452</v>
      </c>
      <c r="N29" s="797" t="s">
        <v>440</v>
      </c>
      <c r="O29" s="729" t="s">
        <v>57</v>
      </c>
      <c r="P29" s="757"/>
      <c r="Q29" s="754"/>
      <c r="R29" s="733"/>
      <c r="S29" s="829"/>
      <c r="T29" s="828"/>
    </row>
    <row r="30" spans="1:20" ht="23.45" customHeight="1" x14ac:dyDescent="0.2">
      <c r="A30" s="777"/>
      <c r="B30" s="779"/>
      <c r="C30" s="693"/>
      <c r="D30" s="693"/>
      <c r="E30" s="703"/>
      <c r="F30" s="807"/>
      <c r="G30" s="808"/>
      <c r="H30" s="808"/>
      <c r="I30" s="811"/>
      <c r="J30" s="790"/>
      <c r="K30" s="793"/>
      <c r="L30" s="787"/>
      <c r="M30" s="790"/>
      <c r="N30" s="802"/>
      <c r="O30" s="730" t="s">
        <v>61</v>
      </c>
      <c r="P30" s="757"/>
      <c r="Q30" s="754"/>
      <c r="R30" s="733"/>
      <c r="S30" s="829"/>
      <c r="T30" s="828"/>
    </row>
    <row r="31" spans="1:20" ht="23.45" customHeight="1" thickBot="1" x14ac:dyDescent="0.25">
      <c r="A31" s="777"/>
      <c r="B31" s="780"/>
      <c r="C31" s="694"/>
      <c r="D31" s="694"/>
      <c r="E31" s="704"/>
      <c r="F31" s="809"/>
      <c r="G31" s="810"/>
      <c r="H31" s="810"/>
      <c r="I31" s="826"/>
      <c r="J31" s="791"/>
      <c r="K31" s="794"/>
      <c r="L31" s="799"/>
      <c r="M31" s="791"/>
      <c r="N31" s="803"/>
      <c r="O31" s="735" t="s">
        <v>60</v>
      </c>
      <c r="P31" s="758"/>
      <c r="Q31" s="755"/>
      <c r="R31" s="733"/>
      <c r="S31" s="829"/>
      <c r="T31" s="828"/>
    </row>
    <row r="32" spans="1:20" ht="24" customHeight="1" x14ac:dyDescent="0.3">
      <c r="A32" s="173"/>
    </row>
    <row r="33" s="91" customFormat="1" ht="16.5" customHeight="1" x14ac:dyDescent="0.2"/>
  </sheetData>
  <mergeCells count="78">
    <mergeCell ref="M26:M28"/>
    <mergeCell ref="L23:L25"/>
    <mergeCell ref="O2:Q2"/>
    <mergeCell ref="O3:Q3"/>
    <mergeCell ref="L20:L22"/>
    <mergeCell ref="S1:S9"/>
    <mergeCell ref="L17:L19"/>
    <mergeCell ref="M20:M22"/>
    <mergeCell ref="M14:M16"/>
    <mergeCell ref="M17:M19"/>
    <mergeCell ref="L1:N1"/>
    <mergeCell ref="N4:N13"/>
    <mergeCell ref="M4:M13"/>
    <mergeCell ref="L2:N2"/>
    <mergeCell ref="T1:T31"/>
    <mergeCell ref="R10:S31"/>
    <mergeCell ref="O26:O28"/>
    <mergeCell ref="O23:O25"/>
    <mergeCell ref="O29:O31"/>
    <mergeCell ref="O20:O22"/>
    <mergeCell ref="O17:O19"/>
    <mergeCell ref="P14:P22"/>
    <mergeCell ref="Q14:Q22"/>
    <mergeCell ref="P23:P31"/>
    <mergeCell ref="Q23:Q31"/>
    <mergeCell ref="O14:O16"/>
    <mergeCell ref="Q4:Q13"/>
    <mergeCell ref="P4:P13"/>
    <mergeCell ref="O1:Q1"/>
    <mergeCell ref="R1:R9"/>
    <mergeCell ref="E1:E3"/>
    <mergeCell ref="D4:D31"/>
    <mergeCell ref="E4:E31"/>
    <mergeCell ref="F1:H1"/>
    <mergeCell ref="I1:K1"/>
    <mergeCell ref="I17:I19"/>
    <mergeCell ref="I14:I16"/>
    <mergeCell ref="K23:K25"/>
    <mergeCell ref="F2:H2"/>
    <mergeCell ref="I2:K2"/>
    <mergeCell ref="I26:I28"/>
    <mergeCell ref="K14:K16"/>
    <mergeCell ref="K20:K22"/>
    <mergeCell ref="F4:F13"/>
    <mergeCell ref="G4:G13"/>
    <mergeCell ref="I29:I31"/>
    <mergeCell ref="L29:L31"/>
    <mergeCell ref="H4:H13"/>
    <mergeCell ref="I4:I13"/>
    <mergeCell ref="O4:O13"/>
    <mergeCell ref="N26:N28"/>
    <mergeCell ref="N23:N25"/>
    <mergeCell ref="N29:N31"/>
    <mergeCell ref="N17:N19"/>
    <mergeCell ref="N20:N22"/>
    <mergeCell ref="F14:H31"/>
    <mergeCell ref="N14:N16"/>
    <mergeCell ref="I20:I22"/>
    <mergeCell ref="M29:M31"/>
    <mergeCell ref="J17:J19"/>
    <mergeCell ref="I23:I25"/>
    <mergeCell ref="M23:M25"/>
    <mergeCell ref="A4:A31"/>
    <mergeCell ref="B4:B31"/>
    <mergeCell ref="C4:C31"/>
    <mergeCell ref="L4:L13"/>
    <mergeCell ref="J20:J22"/>
    <mergeCell ref="K26:K28"/>
    <mergeCell ref="L26:L28"/>
    <mergeCell ref="J23:J25"/>
    <mergeCell ref="J26:J28"/>
    <mergeCell ref="J29:J31"/>
    <mergeCell ref="K29:K31"/>
    <mergeCell ref="J4:J13"/>
    <mergeCell ref="K4:K13"/>
    <mergeCell ref="J14:J16"/>
    <mergeCell ref="L14:L16"/>
    <mergeCell ref="K17:K19"/>
  </mergeCells>
  <phoneticPr fontId="1" type="noConversion"/>
  <printOptions horizontalCentered="1" verticalCentered="1"/>
  <pageMargins left="0.15748031496062992" right="0.15748031496062992" top="0" bottom="0" header="0.51181102362204722" footer="0.51181102362204722"/>
  <pageSetup paperSize="12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tabSelected="1" zoomScale="75" zoomScaleNormal="75" workbookViewId="0">
      <selection activeCell="G4" sqref="G4:G13"/>
    </sheetView>
  </sheetViews>
  <sheetFormatPr defaultRowHeight="22.5" x14ac:dyDescent="0.3"/>
  <cols>
    <col min="1" max="1" width="7.75" style="91" customWidth="1"/>
    <col min="2" max="2" width="9.375" style="91" customWidth="1"/>
    <col min="3" max="3" width="9.25" style="91" customWidth="1"/>
    <col min="4" max="4" width="9" style="91" customWidth="1"/>
    <col min="5" max="5" width="8.5" style="105" customWidth="1"/>
    <col min="6" max="6" width="11" style="91" customWidth="1"/>
    <col min="7" max="14" width="10.75" style="91" customWidth="1"/>
    <col min="15" max="17" width="5.625" style="91" customWidth="1"/>
    <col min="18" max="19" width="5.5" style="104" customWidth="1"/>
    <col min="20" max="16384" width="9" style="91"/>
  </cols>
  <sheetData>
    <row r="1" spans="1:20" ht="23.45" customHeight="1" x14ac:dyDescent="0.4">
      <c r="A1" s="162"/>
      <c r="B1" s="163"/>
      <c r="C1" s="163"/>
      <c r="D1" s="163"/>
      <c r="E1" s="167" t="s">
        <v>11</v>
      </c>
      <c r="F1" s="837" t="s">
        <v>490</v>
      </c>
      <c r="G1" s="739"/>
      <c r="H1" s="740"/>
      <c r="I1" s="738" t="s">
        <v>491</v>
      </c>
      <c r="J1" s="739"/>
      <c r="K1" s="740"/>
      <c r="L1" s="738" t="s">
        <v>492</v>
      </c>
      <c r="M1" s="739"/>
      <c r="N1" s="740"/>
      <c r="O1" s="763" t="s">
        <v>28</v>
      </c>
      <c r="P1" s="764"/>
      <c r="Q1" s="765"/>
      <c r="R1" s="767" t="s">
        <v>373</v>
      </c>
      <c r="S1" s="831" t="s">
        <v>371</v>
      </c>
      <c r="T1" s="827" t="s">
        <v>108</v>
      </c>
    </row>
    <row r="2" spans="1:20" ht="23.45" customHeight="1" x14ac:dyDescent="0.4">
      <c r="A2" s="164"/>
      <c r="B2" s="165"/>
      <c r="C2" s="165"/>
      <c r="D2" s="165"/>
      <c r="E2" s="168" t="s">
        <v>5</v>
      </c>
      <c r="F2" s="891" t="s">
        <v>105</v>
      </c>
      <c r="G2" s="820"/>
      <c r="H2" s="821"/>
      <c r="I2" s="819" t="s">
        <v>106</v>
      </c>
      <c r="J2" s="820"/>
      <c r="K2" s="821"/>
      <c r="L2" s="819" t="s">
        <v>107</v>
      </c>
      <c r="M2" s="820"/>
      <c r="N2" s="821"/>
      <c r="O2" s="760" t="s">
        <v>29</v>
      </c>
      <c r="P2" s="761"/>
      <c r="Q2" s="762"/>
      <c r="R2" s="733"/>
      <c r="S2" s="829"/>
      <c r="T2" s="828"/>
    </row>
    <row r="3" spans="1:20" ht="23.45" customHeight="1" x14ac:dyDescent="0.4">
      <c r="A3" s="164"/>
      <c r="B3" s="165"/>
      <c r="C3" s="165"/>
      <c r="D3" s="165"/>
      <c r="E3" s="168" t="s">
        <v>4</v>
      </c>
      <c r="F3" s="161" t="s">
        <v>104</v>
      </c>
      <c r="G3" s="96" t="s">
        <v>2</v>
      </c>
      <c r="H3" s="99" t="s">
        <v>3</v>
      </c>
      <c r="I3" s="98" t="s">
        <v>104</v>
      </c>
      <c r="J3" s="96" t="s">
        <v>2</v>
      </c>
      <c r="K3" s="99" t="s">
        <v>3</v>
      </c>
      <c r="L3" s="98" t="s">
        <v>1</v>
      </c>
      <c r="M3" s="96" t="s">
        <v>2</v>
      </c>
      <c r="N3" s="99" t="s">
        <v>3</v>
      </c>
      <c r="O3" s="760" t="s">
        <v>30</v>
      </c>
      <c r="P3" s="761"/>
      <c r="Q3" s="762"/>
      <c r="R3" s="733"/>
      <c r="S3" s="829"/>
      <c r="T3" s="828"/>
    </row>
    <row r="4" spans="1:20" ht="23.45" customHeight="1" x14ac:dyDescent="0.2">
      <c r="A4" s="855"/>
      <c r="B4" s="866" t="s">
        <v>22</v>
      </c>
      <c r="C4" s="869" t="s">
        <v>471</v>
      </c>
      <c r="D4" s="869" t="s">
        <v>494</v>
      </c>
      <c r="E4" s="872" t="s">
        <v>503</v>
      </c>
      <c r="F4" s="840" t="s">
        <v>495</v>
      </c>
      <c r="G4" s="838" t="s">
        <v>496</v>
      </c>
      <c r="H4" s="861" t="s">
        <v>496</v>
      </c>
      <c r="I4" s="838" t="s">
        <v>497</v>
      </c>
      <c r="J4" s="838" t="s">
        <v>497</v>
      </c>
      <c r="K4" s="864" t="s">
        <v>497</v>
      </c>
      <c r="L4" s="852" t="s">
        <v>498</v>
      </c>
      <c r="M4" s="838" t="s">
        <v>498</v>
      </c>
      <c r="N4" s="861" t="s">
        <v>498</v>
      </c>
      <c r="O4" s="771" t="s">
        <v>52</v>
      </c>
      <c r="P4" s="766" t="s">
        <v>65</v>
      </c>
      <c r="Q4" s="753" t="s">
        <v>62</v>
      </c>
      <c r="R4" s="733"/>
      <c r="S4" s="829"/>
      <c r="T4" s="828"/>
    </row>
    <row r="5" spans="1:20" ht="23.45" customHeight="1" x14ac:dyDescent="0.2">
      <c r="A5" s="856"/>
      <c r="B5" s="867"/>
      <c r="C5" s="870"/>
      <c r="D5" s="870"/>
      <c r="E5" s="873"/>
      <c r="F5" s="841"/>
      <c r="G5" s="875"/>
      <c r="H5" s="862"/>
      <c r="I5" s="839"/>
      <c r="J5" s="839"/>
      <c r="K5" s="865"/>
      <c r="L5" s="853"/>
      <c r="M5" s="875"/>
      <c r="N5" s="862"/>
      <c r="O5" s="772"/>
      <c r="P5" s="757"/>
      <c r="Q5" s="754"/>
      <c r="R5" s="733"/>
      <c r="S5" s="829"/>
      <c r="T5" s="828"/>
    </row>
    <row r="6" spans="1:20" ht="23.45" customHeight="1" x14ac:dyDescent="0.2">
      <c r="A6" s="856"/>
      <c r="B6" s="867"/>
      <c r="C6" s="870"/>
      <c r="D6" s="870"/>
      <c r="E6" s="873"/>
      <c r="F6" s="841"/>
      <c r="G6" s="875"/>
      <c r="H6" s="862"/>
      <c r="I6" s="839"/>
      <c r="J6" s="839"/>
      <c r="K6" s="865"/>
      <c r="L6" s="853"/>
      <c r="M6" s="875"/>
      <c r="N6" s="862"/>
      <c r="O6" s="772"/>
      <c r="P6" s="757"/>
      <c r="Q6" s="754"/>
      <c r="R6" s="733"/>
      <c r="S6" s="829"/>
      <c r="T6" s="828"/>
    </row>
    <row r="7" spans="1:20" ht="23.45" customHeight="1" x14ac:dyDescent="0.2">
      <c r="A7" s="856"/>
      <c r="B7" s="867"/>
      <c r="C7" s="870"/>
      <c r="D7" s="870"/>
      <c r="E7" s="873"/>
      <c r="F7" s="841"/>
      <c r="G7" s="875"/>
      <c r="H7" s="862"/>
      <c r="I7" s="839"/>
      <c r="J7" s="839"/>
      <c r="K7" s="865"/>
      <c r="L7" s="853"/>
      <c r="M7" s="875"/>
      <c r="N7" s="862"/>
      <c r="O7" s="772"/>
      <c r="P7" s="757"/>
      <c r="Q7" s="754"/>
      <c r="R7" s="733"/>
      <c r="S7" s="829"/>
      <c r="T7" s="828"/>
    </row>
    <row r="8" spans="1:20" ht="23.45" customHeight="1" x14ac:dyDescent="0.2">
      <c r="A8" s="856"/>
      <c r="B8" s="867"/>
      <c r="C8" s="870"/>
      <c r="D8" s="870"/>
      <c r="E8" s="873"/>
      <c r="F8" s="841"/>
      <c r="G8" s="875"/>
      <c r="H8" s="862"/>
      <c r="I8" s="839"/>
      <c r="J8" s="839"/>
      <c r="K8" s="865"/>
      <c r="L8" s="853"/>
      <c r="M8" s="875"/>
      <c r="N8" s="862"/>
      <c r="O8" s="772"/>
      <c r="P8" s="757"/>
      <c r="Q8" s="754"/>
      <c r="R8" s="733"/>
      <c r="S8" s="829"/>
      <c r="T8" s="828"/>
    </row>
    <row r="9" spans="1:20" ht="23.45" customHeight="1" x14ac:dyDescent="0.2">
      <c r="A9" s="856"/>
      <c r="B9" s="867"/>
      <c r="C9" s="870"/>
      <c r="D9" s="870"/>
      <c r="E9" s="873"/>
      <c r="F9" s="841"/>
      <c r="G9" s="875"/>
      <c r="H9" s="862"/>
      <c r="I9" s="839"/>
      <c r="J9" s="839"/>
      <c r="K9" s="865"/>
      <c r="L9" s="853"/>
      <c r="M9" s="875"/>
      <c r="N9" s="862"/>
      <c r="O9" s="772"/>
      <c r="P9" s="757"/>
      <c r="Q9" s="754"/>
      <c r="R9" s="734"/>
      <c r="S9" s="832"/>
      <c r="T9" s="828"/>
    </row>
    <row r="10" spans="1:20" ht="23.45" customHeight="1" x14ac:dyDescent="0.2">
      <c r="A10" s="856"/>
      <c r="B10" s="867"/>
      <c r="C10" s="870"/>
      <c r="D10" s="870"/>
      <c r="E10" s="873"/>
      <c r="F10" s="841"/>
      <c r="G10" s="875"/>
      <c r="H10" s="862"/>
      <c r="I10" s="839"/>
      <c r="J10" s="839"/>
      <c r="K10" s="865"/>
      <c r="L10" s="853"/>
      <c r="M10" s="875"/>
      <c r="N10" s="862"/>
      <c r="O10" s="772"/>
      <c r="P10" s="757"/>
      <c r="Q10" s="754"/>
      <c r="R10" s="767" t="s">
        <v>413</v>
      </c>
      <c r="S10" s="829"/>
      <c r="T10" s="828"/>
    </row>
    <row r="11" spans="1:20" ht="23.45" customHeight="1" x14ac:dyDescent="0.2">
      <c r="A11" s="856"/>
      <c r="B11" s="867"/>
      <c r="C11" s="870"/>
      <c r="D11" s="870"/>
      <c r="E11" s="873"/>
      <c r="F11" s="841"/>
      <c r="G11" s="875"/>
      <c r="H11" s="862"/>
      <c r="I11" s="839"/>
      <c r="J11" s="839"/>
      <c r="K11" s="865"/>
      <c r="L11" s="853"/>
      <c r="M11" s="875"/>
      <c r="N11" s="862"/>
      <c r="O11" s="772"/>
      <c r="P11" s="757"/>
      <c r="Q11" s="754"/>
      <c r="R11" s="733"/>
      <c r="S11" s="829"/>
      <c r="T11" s="828"/>
    </row>
    <row r="12" spans="1:20" ht="23.45" customHeight="1" x14ac:dyDescent="0.2">
      <c r="A12" s="856"/>
      <c r="B12" s="867"/>
      <c r="C12" s="870"/>
      <c r="D12" s="870"/>
      <c r="E12" s="873"/>
      <c r="F12" s="841"/>
      <c r="G12" s="875"/>
      <c r="H12" s="862"/>
      <c r="I12" s="839"/>
      <c r="J12" s="839"/>
      <c r="K12" s="865"/>
      <c r="L12" s="853"/>
      <c r="M12" s="875"/>
      <c r="N12" s="862"/>
      <c r="O12" s="772"/>
      <c r="P12" s="757"/>
      <c r="Q12" s="754"/>
      <c r="R12" s="733"/>
      <c r="S12" s="829"/>
      <c r="T12" s="828"/>
    </row>
    <row r="13" spans="1:20" ht="23.45" customHeight="1" thickBot="1" x14ac:dyDescent="0.25">
      <c r="A13" s="856"/>
      <c r="B13" s="867"/>
      <c r="C13" s="870"/>
      <c r="D13" s="870"/>
      <c r="E13" s="873"/>
      <c r="F13" s="842"/>
      <c r="G13" s="876"/>
      <c r="H13" s="863"/>
      <c r="I13" s="839"/>
      <c r="J13" s="839"/>
      <c r="K13" s="865"/>
      <c r="L13" s="853"/>
      <c r="M13" s="875"/>
      <c r="N13" s="862"/>
      <c r="O13" s="773"/>
      <c r="P13" s="758"/>
      <c r="Q13" s="755"/>
      <c r="R13" s="733"/>
      <c r="S13" s="829"/>
      <c r="T13" s="828"/>
    </row>
    <row r="14" spans="1:20" ht="23.45" customHeight="1" x14ac:dyDescent="0.2">
      <c r="A14" s="856"/>
      <c r="B14" s="867"/>
      <c r="C14" s="870"/>
      <c r="D14" s="870"/>
      <c r="E14" s="873"/>
      <c r="F14" s="892" t="s">
        <v>484</v>
      </c>
      <c r="G14" s="893"/>
      <c r="H14" s="893"/>
      <c r="I14" s="835" t="s">
        <v>481</v>
      </c>
      <c r="J14" s="898" t="s">
        <v>453</v>
      </c>
      <c r="K14" s="899" t="s">
        <v>443</v>
      </c>
      <c r="L14" s="897" t="s">
        <v>464</v>
      </c>
      <c r="M14" s="830" t="s">
        <v>459</v>
      </c>
      <c r="N14" s="796" t="s">
        <v>457</v>
      </c>
      <c r="O14" s="736" t="s">
        <v>54</v>
      </c>
      <c r="P14" s="756" t="s">
        <v>66</v>
      </c>
      <c r="Q14" s="759" t="s">
        <v>63</v>
      </c>
      <c r="R14" s="733"/>
      <c r="S14" s="829"/>
      <c r="T14" s="828"/>
    </row>
    <row r="15" spans="1:20" ht="23.45" customHeight="1" x14ac:dyDescent="0.2">
      <c r="A15" s="856"/>
      <c r="B15" s="867"/>
      <c r="C15" s="870"/>
      <c r="D15" s="870"/>
      <c r="E15" s="873"/>
      <c r="F15" s="894"/>
      <c r="G15" s="895"/>
      <c r="H15" s="895"/>
      <c r="I15" s="836"/>
      <c r="J15" s="849"/>
      <c r="K15" s="900"/>
      <c r="L15" s="888"/>
      <c r="M15" s="783"/>
      <c r="N15" s="797"/>
      <c r="O15" s="730" t="s">
        <v>59</v>
      </c>
      <c r="P15" s="757"/>
      <c r="Q15" s="754"/>
      <c r="R15" s="733"/>
      <c r="S15" s="829"/>
      <c r="T15" s="828"/>
    </row>
    <row r="16" spans="1:20" ht="23.45" customHeight="1" x14ac:dyDescent="0.2">
      <c r="A16" s="856"/>
      <c r="B16" s="867"/>
      <c r="C16" s="870"/>
      <c r="D16" s="870"/>
      <c r="E16" s="873"/>
      <c r="F16" s="894"/>
      <c r="G16" s="895"/>
      <c r="H16" s="895"/>
      <c r="I16" s="836"/>
      <c r="J16" s="849"/>
      <c r="K16" s="901"/>
      <c r="L16" s="888"/>
      <c r="M16" s="783"/>
      <c r="N16" s="797"/>
      <c r="O16" s="731" t="s">
        <v>60</v>
      </c>
      <c r="P16" s="757"/>
      <c r="Q16" s="754"/>
      <c r="R16" s="733"/>
      <c r="S16" s="829"/>
      <c r="T16" s="828"/>
    </row>
    <row r="17" spans="1:20" ht="23.45" customHeight="1" x14ac:dyDescent="0.2">
      <c r="A17" s="856"/>
      <c r="B17" s="867"/>
      <c r="C17" s="870"/>
      <c r="D17" s="870"/>
      <c r="E17" s="873"/>
      <c r="F17" s="895"/>
      <c r="G17" s="895"/>
      <c r="H17" s="895"/>
      <c r="I17" s="881" t="s">
        <v>449</v>
      </c>
      <c r="J17" s="846"/>
      <c r="K17" s="857"/>
      <c r="L17" s="883" t="s">
        <v>482</v>
      </c>
      <c r="M17" s="846"/>
      <c r="N17" s="890"/>
      <c r="O17" s="729" t="s">
        <v>53</v>
      </c>
      <c r="P17" s="757"/>
      <c r="Q17" s="754"/>
      <c r="R17" s="733"/>
      <c r="S17" s="829"/>
      <c r="T17" s="828"/>
    </row>
    <row r="18" spans="1:20" ht="23.45" customHeight="1" x14ac:dyDescent="0.2">
      <c r="A18" s="856"/>
      <c r="B18" s="867"/>
      <c r="C18" s="870"/>
      <c r="D18" s="870"/>
      <c r="E18" s="873"/>
      <c r="F18" s="895"/>
      <c r="G18" s="895"/>
      <c r="H18" s="895"/>
      <c r="I18" s="881"/>
      <c r="J18" s="846"/>
      <c r="K18" s="857"/>
      <c r="L18" s="883"/>
      <c r="M18" s="846"/>
      <c r="N18" s="890"/>
      <c r="O18" s="730"/>
      <c r="P18" s="757"/>
      <c r="Q18" s="754"/>
      <c r="R18" s="733"/>
      <c r="S18" s="829"/>
      <c r="T18" s="828"/>
    </row>
    <row r="19" spans="1:20" ht="23.45" customHeight="1" x14ac:dyDescent="0.2">
      <c r="A19" s="856"/>
      <c r="B19" s="867"/>
      <c r="C19" s="870"/>
      <c r="D19" s="870"/>
      <c r="E19" s="873"/>
      <c r="F19" s="895"/>
      <c r="G19" s="895"/>
      <c r="H19" s="895"/>
      <c r="I19" s="881"/>
      <c r="J19" s="846"/>
      <c r="K19" s="857"/>
      <c r="L19" s="883"/>
      <c r="M19" s="846"/>
      <c r="N19" s="890"/>
      <c r="O19" s="731"/>
      <c r="P19" s="757"/>
      <c r="Q19" s="754"/>
      <c r="R19" s="733"/>
      <c r="S19" s="829"/>
      <c r="T19" s="828"/>
    </row>
    <row r="20" spans="1:20" ht="23.45" customHeight="1" x14ac:dyDescent="0.2">
      <c r="A20" s="856"/>
      <c r="B20" s="867"/>
      <c r="C20" s="870"/>
      <c r="D20" s="870"/>
      <c r="E20" s="873"/>
      <c r="F20" s="895"/>
      <c r="G20" s="895"/>
      <c r="H20" s="895"/>
      <c r="I20" s="786" t="s">
        <v>443</v>
      </c>
      <c r="J20" s="783" t="s">
        <v>458</v>
      </c>
      <c r="K20" s="843" t="s">
        <v>510</v>
      </c>
      <c r="L20" s="888" t="s">
        <v>76</v>
      </c>
      <c r="M20" s="849" t="s">
        <v>446</v>
      </c>
      <c r="N20" s="843" t="s">
        <v>446</v>
      </c>
      <c r="O20" s="729" t="s">
        <v>58</v>
      </c>
      <c r="P20" s="757"/>
      <c r="Q20" s="754"/>
      <c r="R20" s="733"/>
      <c r="S20" s="829"/>
      <c r="T20" s="828"/>
    </row>
    <row r="21" spans="1:20" ht="23.45" customHeight="1" x14ac:dyDescent="0.2">
      <c r="A21" s="856"/>
      <c r="B21" s="867"/>
      <c r="C21" s="870"/>
      <c r="D21" s="870"/>
      <c r="E21" s="873"/>
      <c r="F21" s="895"/>
      <c r="G21" s="895"/>
      <c r="H21" s="895"/>
      <c r="I21" s="787"/>
      <c r="J21" s="783"/>
      <c r="K21" s="843"/>
      <c r="L21" s="888"/>
      <c r="M21" s="849"/>
      <c r="N21" s="843"/>
      <c r="O21" s="730" t="s">
        <v>12</v>
      </c>
      <c r="P21" s="757"/>
      <c r="Q21" s="754"/>
      <c r="R21" s="733"/>
      <c r="S21" s="829"/>
      <c r="T21" s="828"/>
    </row>
    <row r="22" spans="1:20" ht="23.45" customHeight="1" thickBot="1" x14ac:dyDescent="0.25">
      <c r="A22" s="856"/>
      <c r="B22" s="867"/>
      <c r="C22" s="870"/>
      <c r="D22" s="870"/>
      <c r="E22" s="873"/>
      <c r="F22" s="895"/>
      <c r="G22" s="895"/>
      <c r="H22" s="895"/>
      <c r="I22" s="882"/>
      <c r="J22" s="884"/>
      <c r="K22" s="886"/>
      <c r="L22" s="889"/>
      <c r="M22" s="885"/>
      <c r="N22" s="877"/>
      <c r="O22" s="735" t="s">
        <v>0</v>
      </c>
      <c r="P22" s="758"/>
      <c r="Q22" s="755"/>
      <c r="R22" s="733"/>
      <c r="S22" s="829"/>
      <c r="T22" s="828"/>
    </row>
    <row r="23" spans="1:20" ht="23.45" customHeight="1" x14ac:dyDescent="0.2">
      <c r="A23" s="856"/>
      <c r="B23" s="867"/>
      <c r="C23" s="870"/>
      <c r="D23" s="870"/>
      <c r="E23" s="873"/>
      <c r="F23" s="895"/>
      <c r="G23" s="895"/>
      <c r="H23" s="895"/>
      <c r="I23" s="878" t="s">
        <v>74</v>
      </c>
      <c r="J23" s="858" t="s">
        <v>499</v>
      </c>
      <c r="K23" s="796" t="s">
        <v>441</v>
      </c>
      <c r="L23" s="880" t="s">
        <v>451</v>
      </c>
      <c r="M23" s="887" t="s">
        <v>452</v>
      </c>
      <c r="N23" s="854" t="s">
        <v>440</v>
      </c>
      <c r="O23" s="736" t="s">
        <v>54</v>
      </c>
      <c r="P23" s="756" t="s">
        <v>82</v>
      </c>
      <c r="Q23" s="759" t="s">
        <v>64</v>
      </c>
      <c r="R23" s="733"/>
      <c r="S23" s="829"/>
      <c r="T23" s="828"/>
    </row>
    <row r="24" spans="1:20" ht="23.45" customHeight="1" x14ac:dyDescent="0.2">
      <c r="A24" s="856"/>
      <c r="B24" s="867"/>
      <c r="C24" s="870"/>
      <c r="D24" s="870"/>
      <c r="E24" s="873"/>
      <c r="F24" s="895"/>
      <c r="G24" s="895"/>
      <c r="H24" s="895"/>
      <c r="I24" s="879"/>
      <c r="J24" s="859"/>
      <c r="K24" s="797"/>
      <c r="L24" s="836"/>
      <c r="M24" s="850"/>
      <c r="N24" s="844"/>
      <c r="O24" s="730" t="s">
        <v>59</v>
      </c>
      <c r="P24" s="757"/>
      <c r="Q24" s="754"/>
      <c r="R24" s="733"/>
      <c r="S24" s="829"/>
      <c r="T24" s="828"/>
    </row>
    <row r="25" spans="1:20" ht="23.45" customHeight="1" x14ac:dyDescent="0.2">
      <c r="A25" s="856"/>
      <c r="B25" s="867"/>
      <c r="C25" s="870"/>
      <c r="D25" s="870"/>
      <c r="E25" s="873"/>
      <c r="F25" s="895"/>
      <c r="G25" s="895"/>
      <c r="H25" s="895"/>
      <c r="I25" s="880"/>
      <c r="J25" s="860"/>
      <c r="K25" s="797"/>
      <c r="L25" s="836"/>
      <c r="M25" s="850"/>
      <c r="N25" s="844"/>
      <c r="O25" s="731" t="s">
        <v>60</v>
      </c>
      <c r="P25" s="757"/>
      <c r="Q25" s="754"/>
      <c r="R25" s="733"/>
      <c r="S25" s="829"/>
      <c r="T25" s="828"/>
    </row>
    <row r="26" spans="1:20" ht="23.45" customHeight="1" x14ac:dyDescent="0.2">
      <c r="A26" s="856"/>
      <c r="B26" s="867"/>
      <c r="C26" s="870"/>
      <c r="D26" s="870"/>
      <c r="E26" s="873"/>
      <c r="F26" s="895"/>
      <c r="G26" s="895"/>
      <c r="H26" s="895"/>
      <c r="I26" s="847" t="s">
        <v>399</v>
      </c>
      <c r="J26" s="887"/>
      <c r="K26" s="844"/>
      <c r="L26" s="847" t="s">
        <v>397</v>
      </c>
      <c r="M26" s="849"/>
      <c r="N26" s="844"/>
      <c r="O26" s="729" t="s">
        <v>53</v>
      </c>
      <c r="P26" s="757"/>
      <c r="Q26" s="754"/>
      <c r="R26" s="733"/>
      <c r="S26" s="829"/>
      <c r="T26" s="828"/>
    </row>
    <row r="27" spans="1:20" ht="23.45" customHeight="1" x14ac:dyDescent="0.2">
      <c r="A27" s="856"/>
      <c r="B27" s="867"/>
      <c r="C27" s="870"/>
      <c r="D27" s="870"/>
      <c r="E27" s="873"/>
      <c r="F27" s="895"/>
      <c r="G27" s="895"/>
      <c r="H27" s="895"/>
      <c r="I27" s="836"/>
      <c r="J27" s="849"/>
      <c r="K27" s="844"/>
      <c r="L27" s="836"/>
      <c r="M27" s="850"/>
      <c r="N27" s="844"/>
      <c r="O27" s="730"/>
      <c r="P27" s="757"/>
      <c r="Q27" s="754"/>
      <c r="R27" s="733"/>
      <c r="S27" s="829"/>
      <c r="T27" s="828"/>
    </row>
    <row r="28" spans="1:20" ht="23.45" customHeight="1" x14ac:dyDescent="0.2">
      <c r="A28" s="856"/>
      <c r="B28" s="867"/>
      <c r="C28" s="870"/>
      <c r="D28" s="870"/>
      <c r="E28" s="873"/>
      <c r="F28" s="895"/>
      <c r="G28" s="895"/>
      <c r="H28" s="895"/>
      <c r="I28" s="836"/>
      <c r="J28" s="849"/>
      <c r="K28" s="844"/>
      <c r="L28" s="836"/>
      <c r="M28" s="850"/>
      <c r="N28" s="844"/>
      <c r="O28" s="731"/>
      <c r="P28" s="757"/>
      <c r="Q28" s="754"/>
      <c r="R28" s="733"/>
      <c r="S28" s="829"/>
      <c r="T28" s="828"/>
    </row>
    <row r="29" spans="1:20" ht="23.45" customHeight="1" x14ac:dyDescent="0.2">
      <c r="A29" s="856"/>
      <c r="B29" s="867"/>
      <c r="C29" s="870"/>
      <c r="D29" s="870"/>
      <c r="E29" s="873"/>
      <c r="F29" s="895"/>
      <c r="G29" s="895"/>
      <c r="H29" s="895"/>
      <c r="I29" s="786" t="s">
        <v>499</v>
      </c>
      <c r="J29" s="783" t="s">
        <v>502</v>
      </c>
      <c r="K29" s="843" t="s">
        <v>483</v>
      </c>
      <c r="L29" s="847" t="s">
        <v>501</v>
      </c>
      <c r="M29" s="849" t="s">
        <v>452</v>
      </c>
      <c r="N29" s="843" t="s">
        <v>500</v>
      </c>
      <c r="O29" s="729" t="s">
        <v>57</v>
      </c>
      <c r="P29" s="757"/>
      <c r="Q29" s="754"/>
      <c r="R29" s="733"/>
      <c r="S29" s="829"/>
      <c r="T29" s="828"/>
    </row>
    <row r="30" spans="1:20" ht="23.45" customHeight="1" x14ac:dyDescent="0.2">
      <c r="A30" s="856"/>
      <c r="B30" s="867"/>
      <c r="C30" s="870"/>
      <c r="D30" s="870"/>
      <c r="E30" s="873"/>
      <c r="F30" s="895"/>
      <c r="G30" s="895"/>
      <c r="H30" s="895"/>
      <c r="I30" s="787"/>
      <c r="J30" s="790"/>
      <c r="K30" s="844"/>
      <c r="L30" s="836"/>
      <c r="M30" s="850"/>
      <c r="N30" s="844"/>
      <c r="O30" s="730" t="s">
        <v>61</v>
      </c>
      <c r="P30" s="757"/>
      <c r="Q30" s="754"/>
      <c r="R30" s="733"/>
      <c r="S30" s="829"/>
      <c r="T30" s="828"/>
    </row>
    <row r="31" spans="1:20" ht="45" customHeight="1" thickBot="1" x14ac:dyDescent="0.25">
      <c r="A31" s="856"/>
      <c r="B31" s="867"/>
      <c r="C31" s="870"/>
      <c r="D31" s="870"/>
      <c r="E31" s="873"/>
      <c r="F31" s="896"/>
      <c r="G31" s="896"/>
      <c r="H31" s="896"/>
      <c r="I31" s="799"/>
      <c r="J31" s="791"/>
      <c r="K31" s="845"/>
      <c r="L31" s="848"/>
      <c r="M31" s="851"/>
      <c r="N31" s="845"/>
      <c r="O31" s="735" t="s">
        <v>60</v>
      </c>
      <c r="P31" s="758"/>
      <c r="Q31" s="755"/>
      <c r="R31" s="733"/>
      <c r="S31" s="829"/>
      <c r="T31" s="828"/>
    </row>
    <row r="32" spans="1:20" ht="0.75" customHeight="1" thickBot="1" x14ac:dyDescent="0.35">
      <c r="A32" s="166"/>
      <c r="B32" s="868"/>
      <c r="C32" s="871"/>
      <c r="D32" s="871"/>
      <c r="E32" s="874"/>
    </row>
    <row r="33" s="91" customFormat="1" ht="24" customHeight="1" x14ac:dyDescent="0.2"/>
  </sheetData>
  <mergeCells count="77">
    <mergeCell ref="T1:T31"/>
    <mergeCell ref="F2:H2"/>
    <mergeCell ref="I2:K2"/>
    <mergeCell ref="L2:N2"/>
    <mergeCell ref="O2:Q2"/>
    <mergeCell ref="O3:Q3"/>
    <mergeCell ref="J26:J28"/>
    <mergeCell ref="K26:K28"/>
    <mergeCell ref="L26:L28"/>
    <mergeCell ref="M4:M13"/>
    <mergeCell ref="J17:J19"/>
    <mergeCell ref="F14:H31"/>
    <mergeCell ref="L14:L16"/>
    <mergeCell ref="J14:J16"/>
    <mergeCell ref="K14:K16"/>
    <mergeCell ref="J29:J31"/>
    <mergeCell ref="S1:S9"/>
    <mergeCell ref="N14:N16"/>
    <mergeCell ref="O4:O13"/>
    <mergeCell ref="P4:P13"/>
    <mergeCell ref="Q4:Q13"/>
    <mergeCell ref="N4:N13"/>
    <mergeCell ref="O14:O16"/>
    <mergeCell ref="L1:N1"/>
    <mergeCell ref="O1:Q1"/>
    <mergeCell ref="R1:R9"/>
    <mergeCell ref="P14:P22"/>
    <mergeCell ref="Q14:Q22"/>
    <mergeCell ref="O17:O19"/>
    <mergeCell ref="O20:O22"/>
    <mergeCell ref="R10:S31"/>
    <mergeCell ref="N17:N19"/>
    <mergeCell ref="N26:N28"/>
    <mergeCell ref="N29:N31"/>
    <mergeCell ref="N20:N22"/>
    <mergeCell ref="I23:I25"/>
    <mergeCell ref="I17:I19"/>
    <mergeCell ref="I20:I22"/>
    <mergeCell ref="L17:L19"/>
    <mergeCell ref="L23:L25"/>
    <mergeCell ref="K23:K25"/>
    <mergeCell ref="J20:J22"/>
    <mergeCell ref="M20:M22"/>
    <mergeCell ref="K20:K22"/>
    <mergeCell ref="M23:M25"/>
    <mergeCell ref="L20:L22"/>
    <mergeCell ref="M26:M28"/>
    <mergeCell ref="A4:A31"/>
    <mergeCell ref="I14:I16"/>
    <mergeCell ref="K17:K19"/>
    <mergeCell ref="I26:I28"/>
    <mergeCell ref="I29:I31"/>
    <mergeCell ref="J23:J25"/>
    <mergeCell ref="H4:H13"/>
    <mergeCell ref="J4:J13"/>
    <mergeCell ref="K4:K13"/>
    <mergeCell ref="B4:B32"/>
    <mergeCell ref="C4:C32"/>
    <mergeCell ref="D4:D32"/>
    <mergeCell ref="E4:E32"/>
    <mergeCell ref="G4:G13"/>
    <mergeCell ref="F1:H1"/>
    <mergeCell ref="I1:K1"/>
    <mergeCell ref="I4:I13"/>
    <mergeCell ref="F4:F13"/>
    <mergeCell ref="Q23:Q31"/>
    <mergeCell ref="K29:K31"/>
    <mergeCell ref="M17:M19"/>
    <mergeCell ref="M14:M16"/>
    <mergeCell ref="L29:L31"/>
    <mergeCell ref="M29:M31"/>
    <mergeCell ref="L4:L13"/>
    <mergeCell ref="O26:O28"/>
    <mergeCell ref="O29:O31"/>
    <mergeCell ref="N23:N25"/>
    <mergeCell ref="O23:O25"/>
    <mergeCell ref="P23:P31"/>
  </mergeCells>
  <phoneticPr fontId="1" type="noConversion"/>
  <printOptions horizontalCentered="1" verticalCentered="1"/>
  <pageMargins left="0.11811023622047245" right="0.11811023622047245" top="0" bottom="0" header="0.19685039370078741" footer="0.19685039370078741"/>
  <pageSetup paperSize="12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3</vt:i4>
      </vt:variant>
    </vt:vector>
  </HeadingPairs>
  <TitlesOfParts>
    <vt:vector size="11" baseType="lpstr">
      <vt:lpstr>配當表</vt:lpstr>
      <vt:lpstr>授課實數表</vt:lpstr>
      <vt:lpstr>105上段一</vt:lpstr>
      <vt:lpstr>105上段二</vt:lpstr>
      <vt:lpstr>105上期末</vt:lpstr>
      <vt:lpstr>B4段一</vt:lpstr>
      <vt:lpstr>B4段二</vt:lpstr>
      <vt:lpstr>B4期末</vt:lpstr>
      <vt:lpstr>'105上段一'!Print_Area</vt:lpstr>
      <vt:lpstr>B4段二!Print_Area</vt:lpstr>
      <vt:lpstr>B4期末!Print_Area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SPP</dc:creator>
  <cp:lastModifiedBy>srsh</cp:lastModifiedBy>
  <cp:lastPrinted>2016-12-28T11:52:42Z</cp:lastPrinted>
  <dcterms:created xsi:type="dcterms:W3CDTF">1998-09-24T15:38:59Z</dcterms:created>
  <dcterms:modified xsi:type="dcterms:W3CDTF">2016-12-30T08:32:09Z</dcterms:modified>
</cp:coreProperties>
</file>