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-15" windowWidth="14310" windowHeight="12645" tabRatio="920" firstSheet="14" activeTab="14"/>
  </bookViews>
  <sheets>
    <sheet name="01陳蕙香" sheetId="15" r:id="rId1"/>
    <sheet name="02丁瑞斌" sheetId="4" r:id="rId2"/>
    <sheet name="03徐儷綾" sheetId="12" r:id="rId3"/>
    <sheet name="04陳秀雯" sheetId="13" r:id="rId4"/>
    <sheet name="05蕭香君" sheetId="16" r:id="rId5"/>
    <sheet name="06王有龍" sheetId="9" r:id="rId6"/>
    <sheet name="07邱照育" sheetId="11" r:id="rId7"/>
    <sheet name="08高碧鄉" sheetId="17" r:id="rId8"/>
    <sheet name="09黃秀梅" sheetId="18" r:id="rId9"/>
    <sheet name="10葉美滿" sheetId="3" r:id="rId10"/>
    <sheet name="11劉樹聰" sheetId="22" r:id="rId11"/>
    <sheet name="12盧肇賓" sheetId="5" r:id="rId12"/>
    <sheet name="13施博獻" sheetId="25" r:id="rId13"/>
    <sheet name="14蔡培植" sheetId="7" r:id="rId14"/>
    <sheet name="15郭坤木" sheetId="34" r:id="rId15"/>
    <sheet name="16張光輝" sheetId="14" r:id="rId16"/>
    <sheet name="17王裕玄" sheetId="20" r:id="rId17"/>
    <sheet name="18曾意婷" sheetId="19" r:id="rId18"/>
    <sheet name="19吳佩靜" sheetId="21" r:id="rId19"/>
    <sheet name="20陳玉枝" sheetId="28" r:id="rId20"/>
    <sheet name="21郭曉芸" sheetId="23" r:id="rId21"/>
    <sheet name="22黃秀玲" sheetId="24" r:id="rId22"/>
    <sheet name="23陳保吉" sheetId="29" r:id="rId23"/>
    <sheet name="24蘇淑姬" sheetId="33" r:id="rId24"/>
  </sheets>
  <calcPr calcId="144525"/>
</workbook>
</file>

<file path=xl/calcChain.xml><?xml version="1.0" encoding="utf-8"?>
<calcChain xmlns="http://schemas.openxmlformats.org/spreadsheetml/2006/main">
  <c r="D36" i="23" l="1"/>
  <c r="B36" i="23"/>
  <c r="D36" i="28"/>
  <c r="B36" i="28"/>
  <c r="D36" i="19"/>
  <c r="B36" i="19"/>
  <c r="D36" i="20"/>
  <c r="B36" i="20"/>
  <c r="D36" i="14"/>
  <c r="B36" i="14"/>
  <c r="D36" i="34"/>
  <c r="B36" i="34"/>
  <c r="D36" i="7"/>
  <c r="B36" i="7"/>
  <c r="D36" i="25"/>
  <c r="B36" i="25"/>
  <c r="D36" i="5"/>
  <c r="B36" i="5"/>
  <c r="D36" i="22"/>
  <c r="B36" i="22"/>
  <c r="D36" i="3"/>
  <c r="B36" i="3"/>
  <c r="D36" i="18"/>
  <c r="B36" i="18"/>
  <c r="D36" i="17"/>
  <c r="B36" i="17"/>
  <c r="D36" i="11"/>
  <c r="B36" i="11"/>
  <c r="D36" i="9"/>
  <c r="B36" i="9"/>
  <c r="D36" i="16"/>
  <c r="B36" i="16"/>
  <c r="D36" i="13"/>
  <c r="B36" i="13"/>
  <c r="D36" i="12"/>
  <c r="B36" i="12"/>
  <c r="D36" i="4"/>
  <c r="B36" i="4"/>
  <c r="D36" i="15"/>
  <c r="B36" i="15"/>
</calcChain>
</file>

<file path=xl/sharedStrings.xml><?xml version="1.0" encoding="utf-8"?>
<sst xmlns="http://schemas.openxmlformats.org/spreadsheetml/2006/main" count="1550" uniqueCount="221">
  <si>
    <t>汽三甲</t>
  </si>
  <si>
    <t>餐二甲</t>
  </si>
  <si>
    <t>六</t>
    <phoneticPr fontId="2" type="noConversion"/>
  </si>
  <si>
    <t>五</t>
    <phoneticPr fontId="2" type="noConversion"/>
  </si>
  <si>
    <t>四</t>
    <phoneticPr fontId="2" type="noConversion"/>
  </si>
  <si>
    <t>三</t>
    <phoneticPr fontId="2" type="noConversion"/>
  </si>
  <si>
    <t>二</t>
    <phoneticPr fontId="2" type="noConversion"/>
  </si>
  <si>
    <t>一</t>
    <phoneticPr fontId="2" type="noConversion"/>
  </si>
  <si>
    <t>第</t>
    <phoneticPr fontId="2" type="noConversion"/>
  </si>
  <si>
    <t>節</t>
    <phoneticPr fontId="2" type="noConversion"/>
  </si>
  <si>
    <t>七</t>
    <phoneticPr fontId="2" type="noConversion"/>
  </si>
  <si>
    <t>八</t>
    <phoneticPr fontId="2" type="noConversion"/>
  </si>
  <si>
    <t>課程表</t>
    <phoneticPr fontId="2" type="noConversion"/>
  </si>
  <si>
    <t>第  6：20</t>
    <phoneticPr fontId="2" type="noConversion"/>
  </si>
  <si>
    <t>節  7：05</t>
    <phoneticPr fontId="2" type="noConversion"/>
  </si>
  <si>
    <t>第  7：10</t>
    <phoneticPr fontId="2" type="noConversion"/>
  </si>
  <si>
    <t>節  7：55</t>
    <phoneticPr fontId="2" type="noConversion"/>
  </si>
  <si>
    <t>第  8：00</t>
    <phoneticPr fontId="2" type="noConversion"/>
  </si>
  <si>
    <t>節  8：45</t>
    <phoneticPr fontId="2" type="noConversion"/>
  </si>
  <si>
    <t>第  8：50</t>
    <phoneticPr fontId="2" type="noConversion"/>
  </si>
  <si>
    <t>節  9：35</t>
    <phoneticPr fontId="2" type="noConversion"/>
  </si>
  <si>
    <t>第  9：40</t>
    <phoneticPr fontId="2" type="noConversion"/>
  </si>
  <si>
    <t>節  10：25</t>
    <phoneticPr fontId="2" type="noConversion"/>
  </si>
  <si>
    <t>星     科</t>
    <phoneticPr fontId="6" type="noConversion"/>
  </si>
  <si>
    <r>
      <t>期</t>
    </r>
    <r>
      <rPr>
        <vertAlign val="superscript"/>
        <sz val="14"/>
        <rFont val="標楷體"/>
        <family val="4"/>
        <charset val="136"/>
      </rPr>
      <t xml:space="preserve"> 目 </t>
    </r>
    <r>
      <rPr>
        <vertAlign val="subscript"/>
        <sz val="14"/>
        <rFont val="標楷體"/>
        <family val="4"/>
        <charset val="136"/>
      </rPr>
      <t xml:space="preserve">   次節</t>
    </r>
    <phoneticPr fontId="2" type="noConversion"/>
  </si>
  <si>
    <t>教師</t>
    <phoneticPr fontId="2" type="noConversion"/>
  </si>
  <si>
    <t>教師</t>
    <phoneticPr fontId="2" type="noConversion"/>
  </si>
  <si>
    <t>丁瑞斌</t>
    <phoneticPr fontId="2" type="noConversion"/>
  </si>
  <si>
    <t>一   ︱</t>
    <phoneticPr fontId="2" type="noConversion"/>
  </si>
  <si>
    <t>二   ︱</t>
    <phoneticPr fontId="2" type="noConversion"/>
  </si>
  <si>
    <t>三   ︱</t>
    <phoneticPr fontId="2" type="noConversion"/>
  </si>
  <si>
    <t xml:space="preserve">四   ︱ </t>
    <phoneticPr fontId="2" type="noConversion"/>
  </si>
  <si>
    <t>五   ︱</t>
    <phoneticPr fontId="2" type="noConversion"/>
  </si>
  <si>
    <t>王有龍</t>
    <phoneticPr fontId="2" type="noConversion"/>
  </si>
  <si>
    <t>數學</t>
  </si>
  <si>
    <t>施博獻</t>
    <phoneticPr fontId="2" type="noConversion"/>
  </si>
  <si>
    <t>劉樹聰</t>
    <phoneticPr fontId="2" type="noConversion"/>
  </si>
  <si>
    <t>黃秀梅</t>
    <phoneticPr fontId="2" type="noConversion"/>
  </si>
  <si>
    <t>陳蕙香</t>
    <phoneticPr fontId="2" type="noConversion"/>
  </si>
  <si>
    <t>陳秀雯</t>
    <phoneticPr fontId="2" type="noConversion"/>
  </si>
  <si>
    <t>徐儷綾</t>
    <phoneticPr fontId="2" type="noConversion"/>
  </si>
  <si>
    <t>邱照育</t>
    <phoneticPr fontId="2" type="noConversion"/>
  </si>
  <si>
    <t>蔡培植</t>
    <phoneticPr fontId="2" type="noConversion"/>
  </si>
  <si>
    <t>汽二甲</t>
    <phoneticPr fontId="3" type="noConversion"/>
  </si>
  <si>
    <t>汽三甲</t>
    <phoneticPr fontId="3" type="noConversion"/>
  </si>
  <si>
    <t>全民國防教育</t>
    <phoneticPr fontId="3" type="noConversion"/>
  </si>
  <si>
    <t>餐一甲</t>
    <phoneticPr fontId="3" type="noConversion"/>
  </si>
  <si>
    <t>餐二甲</t>
    <phoneticPr fontId="3" type="noConversion"/>
  </si>
  <si>
    <t>國文</t>
    <phoneticPr fontId="3" type="noConversion"/>
  </si>
  <si>
    <t>英文</t>
    <phoneticPr fontId="3" type="noConversion"/>
  </si>
  <si>
    <t>餐三甲</t>
    <phoneticPr fontId="3" type="noConversion"/>
  </si>
  <si>
    <t>計算機概論</t>
    <phoneticPr fontId="3" type="noConversion"/>
  </si>
  <si>
    <t>化學</t>
    <phoneticPr fontId="3" type="noConversion"/>
  </si>
  <si>
    <t>任課班級</t>
  </si>
  <si>
    <t>任課班級</t>
    <phoneticPr fontId="2" type="noConversion"/>
  </si>
  <si>
    <t>汽餐一甲</t>
    <phoneticPr fontId="3" type="noConversion"/>
  </si>
  <si>
    <t>機電識圖 與實習</t>
    <phoneticPr fontId="3" type="noConversion"/>
  </si>
  <si>
    <t>應用 力學</t>
    <phoneticPr fontId="3" type="noConversion"/>
  </si>
  <si>
    <t>餐旅英文 與會話</t>
    <phoneticPr fontId="3" type="noConversion"/>
  </si>
  <si>
    <t>體育</t>
  </si>
  <si>
    <t>汽餐一甲</t>
  </si>
  <si>
    <t>郭坤木</t>
    <phoneticPr fontId="2" type="noConversion"/>
  </si>
  <si>
    <t>年</t>
  </si>
  <si>
    <t>月</t>
  </si>
  <si>
    <t>日</t>
  </si>
  <si>
    <t>止</t>
  </si>
  <si>
    <t>起</t>
  </si>
  <si>
    <t>臺南市私立新榮高級中學進修部</t>
  </si>
  <si>
    <t>臺南市私立新榮高級中學進修部</t>
    <phoneticPr fontId="2" type="noConversion"/>
  </si>
  <si>
    <t>資訊技術實習</t>
    <phoneticPr fontId="3" type="noConversion"/>
  </si>
  <si>
    <t>資三甲</t>
  </si>
  <si>
    <t>資三甲</t>
    <phoneticPr fontId="3" type="noConversion"/>
  </si>
  <si>
    <t>電 腦 網 路</t>
    <phoneticPr fontId="3" type="noConversion"/>
  </si>
  <si>
    <t>電子電路實習</t>
    <phoneticPr fontId="13" type="noConversion"/>
  </si>
  <si>
    <t>電腦應用實習</t>
    <phoneticPr fontId="13" type="noConversion"/>
  </si>
  <si>
    <t>汽餐二甲</t>
    <phoneticPr fontId="3" type="noConversion"/>
  </si>
  <si>
    <t>汽資餐三甲</t>
    <phoneticPr fontId="3" type="noConversion"/>
  </si>
  <si>
    <t>高碧鄉</t>
    <phoneticPr fontId="2" type="noConversion"/>
  </si>
  <si>
    <t>葉美滿</t>
    <phoneticPr fontId="2" type="noConversion"/>
  </si>
  <si>
    <t>公民與社會</t>
  </si>
  <si>
    <t>餐一甲</t>
    <phoneticPr fontId="2" type="noConversion"/>
  </si>
  <si>
    <t>汽餐二甲</t>
    <phoneticPr fontId="2" type="noConversion"/>
  </si>
  <si>
    <t>公民與社會</t>
    <phoneticPr fontId="3" type="noConversion"/>
  </si>
  <si>
    <t>汽二甲</t>
    <phoneticPr fontId="2" type="noConversion"/>
  </si>
  <si>
    <t>工廠 管理</t>
  </si>
  <si>
    <t>汽三甲</t>
    <phoneticPr fontId="2" type="noConversion"/>
  </si>
  <si>
    <t>汽一甲</t>
    <phoneticPr fontId="3" type="noConversion"/>
  </si>
  <si>
    <t>生物</t>
    <phoneticPr fontId="3" type="noConversion"/>
  </si>
  <si>
    <t>餐三甲</t>
    <phoneticPr fontId="2" type="noConversion"/>
  </si>
  <si>
    <t>盧肇賓</t>
    <phoneticPr fontId="2" type="noConversion"/>
  </si>
  <si>
    <t>汽車修護實習</t>
    <phoneticPr fontId="2" type="noConversion"/>
  </si>
  <si>
    <t>健康與護理</t>
    <phoneticPr fontId="3" type="noConversion"/>
  </si>
  <si>
    <t>工業安全 與衛生</t>
    <phoneticPr fontId="2" type="noConversion"/>
  </si>
  <si>
    <t>汽車行銷與 服 務</t>
    <phoneticPr fontId="13" type="noConversion"/>
  </si>
  <si>
    <t>柴 油 引 擎</t>
  </si>
  <si>
    <t>張光輝</t>
    <phoneticPr fontId="2" type="noConversion"/>
  </si>
  <si>
    <t>汽車修護實習</t>
    <phoneticPr fontId="3" type="noConversion"/>
  </si>
  <si>
    <t>引擎原理及 實 習</t>
    <phoneticPr fontId="3" type="noConversion"/>
  </si>
  <si>
    <t>單晶片製作 實 習</t>
    <phoneticPr fontId="3" type="noConversion"/>
  </si>
  <si>
    <t>資三甲</t>
    <phoneticPr fontId="3" type="noConversion"/>
  </si>
  <si>
    <t>專 題 製 作</t>
    <phoneticPr fontId="3" type="noConversion"/>
  </si>
  <si>
    <t>專 題 製 作</t>
    <phoneticPr fontId="3" type="noConversion"/>
  </si>
  <si>
    <t>王裕玄</t>
    <phoneticPr fontId="2" type="noConversion"/>
  </si>
  <si>
    <t>曾意婷</t>
    <phoneticPr fontId="2" type="noConversion"/>
  </si>
  <si>
    <t>烘 焙 製 作</t>
    <phoneticPr fontId="3" type="noConversion"/>
  </si>
  <si>
    <t>陳玉枝</t>
    <phoneticPr fontId="2" type="noConversion"/>
  </si>
  <si>
    <t>郭曉芸</t>
    <phoneticPr fontId="2" type="noConversion"/>
  </si>
  <si>
    <t>中餐烹飪實習</t>
    <phoneticPr fontId="3" type="noConversion"/>
  </si>
  <si>
    <t>汽車學</t>
    <phoneticPr fontId="2" type="noConversion"/>
  </si>
  <si>
    <t>體育</t>
    <phoneticPr fontId="3" type="noConversion"/>
  </si>
  <si>
    <t>歷史</t>
    <phoneticPr fontId="3" type="noConversion"/>
  </si>
  <si>
    <t>生 涯 規 劃</t>
  </si>
  <si>
    <t>生涯 規劃</t>
  </si>
  <si>
    <t>餐三甲</t>
  </si>
  <si>
    <t>帳號：</t>
    <phoneticPr fontId="3" type="noConversion"/>
  </si>
  <si>
    <t>密碼：</t>
    <phoneticPr fontId="3" type="noConversion"/>
  </si>
  <si>
    <t>NO.01</t>
    <phoneticPr fontId="3" type="noConversion"/>
  </si>
  <si>
    <t>NO.02</t>
    <phoneticPr fontId="3" type="noConversion"/>
  </si>
  <si>
    <t>NO.03</t>
    <phoneticPr fontId="3" type="noConversion"/>
  </si>
  <si>
    <t>NO.04</t>
    <phoneticPr fontId="3" type="noConversion"/>
  </si>
  <si>
    <t>NO.05</t>
    <phoneticPr fontId="3" type="noConversion"/>
  </si>
  <si>
    <t>NO.06</t>
    <phoneticPr fontId="3" type="noConversion"/>
  </si>
  <si>
    <t>NO.08</t>
    <phoneticPr fontId="3" type="noConversion"/>
  </si>
  <si>
    <t>NO.09</t>
    <phoneticPr fontId="3" type="noConversion"/>
  </si>
  <si>
    <t>NO.07</t>
    <phoneticPr fontId="3" type="noConversion"/>
  </si>
  <si>
    <t>NO.10</t>
    <phoneticPr fontId="2" type="noConversion"/>
  </si>
  <si>
    <t>NO.11</t>
    <phoneticPr fontId="3" type="noConversion"/>
  </si>
  <si>
    <t>NO.12</t>
    <phoneticPr fontId="3" type="noConversion"/>
  </si>
  <si>
    <t>NO.13</t>
    <phoneticPr fontId="3" type="noConversion"/>
  </si>
  <si>
    <t>NO.14</t>
    <phoneticPr fontId="3" type="noConversion"/>
  </si>
  <si>
    <t>NO.15</t>
    <phoneticPr fontId="3" type="noConversion"/>
  </si>
  <si>
    <t>NO.16</t>
    <phoneticPr fontId="3" type="noConversion"/>
  </si>
  <si>
    <t>NO.17</t>
    <phoneticPr fontId="3" type="noConversion"/>
  </si>
  <si>
    <t>NO.18</t>
    <phoneticPr fontId="3" type="noConversion"/>
  </si>
  <si>
    <t>NO.20</t>
    <phoneticPr fontId="3" type="noConversion"/>
  </si>
  <si>
    <t>NO.21</t>
    <phoneticPr fontId="3" type="noConversion"/>
  </si>
  <si>
    <t>汽餐二甲</t>
    <phoneticPr fontId="2" type="noConversion"/>
  </si>
  <si>
    <t>汽餐一甲</t>
    <phoneticPr fontId="2" type="noConversion"/>
  </si>
  <si>
    <t>數學</t>
    <phoneticPr fontId="2" type="noConversion"/>
  </si>
  <si>
    <t>汽資餐三甲</t>
    <phoneticPr fontId="3" type="noConversion"/>
  </si>
  <si>
    <t>物理</t>
    <phoneticPr fontId="3" type="noConversion"/>
  </si>
  <si>
    <t>汽一甲</t>
  </si>
  <si>
    <t>汽一甲</t>
    <phoneticPr fontId="3" type="noConversion"/>
  </si>
  <si>
    <t>汽餐一甲</t>
    <phoneticPr fontId="3" type="noConversion"/>
  </si>
  <si>
    <t>音樂</t>
    <phoneticPr fontId="3" type="noConversion"/>
  </si>
  <si>
    <t>汽油噴引擎</t>
    <phoneticPr fontId="3" type="noConversion"/>
  </si>
  <si>
    <t xml:space="preserve">汽 車 底盤                               </t>
    <phoneticPr fontId="3" type="noConversion"/>
  </si>
  <si>
    <t>電子概論與 實 習</t>
    <phoneticPr fontId="3" type="noConversion"/>
  </si>
  <si>
    <t>動力機械概論</t>
    <phoneticPr fontId="3" type="noConversion"/>
  </si>
  <si>
    <t>汽 車 空 調</t>
    <phoneticPr fontId="3" type="noConversion"/>
  </si>
  <si>
    <t>汽一甲</t>
    <phoneticPr fontId="3" type="noConversion"/>
  </si>
  <si>
    <t>餐三甲</t>
    <phoneticPr fontId="3" type="noConversion"/>
  </si>
  <si>
    <t>蔬果切雕實習</t>
    <phoneticPr fontId="3" type="noConversion"/>
  </si>
  <si>
    <t>餐旅 概論</t>
  </si>
  <si>
    <t>汽三甲</t>
    <phoneticPr fontId="3" type="noConversion"/>
  </si>
  <si>
    <t>汽資餐三甲</t>
    <phoneticPr fontId="3" type="noConversion"/>
  </si>
  <si>
    <t>柴 油 引 擎</t>
    <phoneticPr fontId="3" type="noConversion"/>
  </si>
  <si>
    <t>汽車修護實習</t>
    <phoneticPr fontId="3" type="noConversion"/>
  </si>
  <si>
    <t>動力機械概論</t>
    <phoneticPr fontId="3" type="noConversion"/>
  </si>
  <si>
    <t>汽車學</t>
    <phoneticPr fontId="2" type="noConversion"/>
  </si>
  <si>
    <t>電子概論與 實 習</t>
    <phoneticPr fontId="3" type="noConversion"/>
  </si>
  <si>
    <t>歷史</t>
    <phoneticPr fontId="2" type="noConversion"/>
  </si>
  <si>
    <t>汽一甲</t>
    <phoneticPr fontId="3" type="noConversion"/>
  </si>
  <si>
    <t>資訊技術實習</t>
    <phoneticPr fontId="3" type="noConversion"/>
  </si>
  <si>
    <t>音樂</t>
    <phoneticPr fontId="3" type="noConversion"/>
  </si>
  <si>
    <t>蕭香君</t>
    <phoneticPr fontId="2" type="noConversion"/>
  </si>
  <si>
    <t>臺南市私立新榮高級中學進修部</t>
    <phoneticPr fontId="2" type="noConversion"/>
  </si>
  <si>
    <t>五</t>
    <phoneticPr fontId="2" type="noConversion"/>
  </si>
  <si>
    <t>四</t>
    <phoneticPr fontId="2" type="noConversion"/>
  </si>
  <si>
    <t>三</t>
    <phoneticPr fontId="2" type="noConversion"/>
  </si>
  <si>
    <t>二</t>
    <phoneticPr fontId="2" type="noConversion"/>
  </si>
  <si>
    <t>一</t>
    <phoneticPr fontId="2" type="noConversion"/>
  </si>
  <si>
    <t>星     科</t>
    <phoneticPr fontId="6" type="noConversion"/>
  </si>
  <si>
    <t>教師</t>
    <phoneticPr fontId="2" type="noConversion"/>
  </si>
  <si>
    <r>
      <t>期</t>
    </r>
    <r>
      <rPr>
        <vertAlign val="superscript"/>
        <sz val="14"/>
        <rFont val="標楷體"/>
        <family val="4"/>
        <charset val="136"/>
      </rPr>
      <t xml:space="preserve"> 目 </t>
    </r>
    <r>
      <rPr>
        <vertAlign val="subscript"/>
        <sz val="14"/>
        <rFont val="標楷體"/>
        <family val="4"/>
        <charset val="136"/>
      </rPr>
      <t xml:space="preserve">   次節</t>
    </r>
    <phoneticPr fontId="2" type="noConversion"/>
  </si>
  <si>
    <t>第  6：20</t>
    <phoneticPr fontId="2" type="noConversion"/>
  </si>
  <si>
    <t>一   ︱</t>
    <phoneticPr fontId="2" type="noConversion"/>
  </si>
  <si>
    <t>節  7：05</t>
    <phoneticPr fontId="2" type="noConversion"/>
  </si>
  <si>
    <t>黃秀玲</t>
    <phoneticPr fontId="2" type="noConversion"/>
  </si>
  <si>
    <t>任課班級</t>
    <phoneticPr fontId="2" type="noConversion"/>
  </si>
  <si>
    <t>餐旅 概論</t>
    <phoneticPr fontId="3" type="noConversion"/>
  </si>
  <si>
    <t>食物學</t>
    <phoneticPr fontId="2" type="noConversion"/>
  </si>
  <si>
    <t>第  7：10</t>
    <phoneticPr fontId="2" type="noConversion"/>
  </si>
  <si>
    <t>二   ︱</t>
    <phoneticPr fontId="2" type="noConversion"/>
  </si>
  <si>
    <t>節  7：55</t>
    <phoneticPr fontId="2" type="noConversion"/>
  </si>
  <si>
    <t>餐一甲</t>
    <phoneticPr fontId="3" type="noConversion"/>
  </si>
  <si>
    <t>課程表</t>
    <phoneticPr fontId="2" type="noConversion"/>
  </si>
  <si>
    <t>第  8：00</t>
    <phoneticPr fontId="2" type="noConversion"/>
  </si>
  <si>
    <t>三   ︱</t>
    <phoneticPr fontId="2" type="noConversion"/>
  </si>
  <si>
    <t>節  8：45</t>
    <phoneticPr fontId="2" type="noConversion"/>
  </si>
  <si>
    <t>飲料與調酒</t>
    <phoneticPr fontId="3" type="noConversion"/>
  </si>
  <si>
    <t>餐旅 服務</t>
    <phoneticPr fontId="2" type="noConversion"/>
  </si>
  <si>
    <t>第  8：50</t>
    <phoneticPr fontId="2" type="noConversion"/>
  </si>
  <si>
    <t xml:space="preserve">四   ︱ </t>
    <phoneticPr fontId="2" type="noConversion"/>
  </si>
  <si>
    <t>節  9：35</t>
    <phoneticPr fontId="2" type="noConversion"/>
  </si>
  <si>
    <t>餐三甲</t>
    <phoneticPr fontId="3" type="noConversion"/>
  </si>
  <si>
    <t>第  9：40</t>
    <phoneticPr fontId="2" type="noConversion"/>
  </si>
  <si>
    <t>五   ︱</t>
    <phoneticPr fontId="2" type="noConversion"/>
  </si>
  <si>
    <t>節  10：25</t>
    <phoneticPr fontId="2" type="noConversion"/>
  </si>
  <si>
    <t>第</t>
    <phoneticPr fontId="2" type="noConversion"/>
  </si>
  <si>
    <t>六</t>
    <phoneticPr fontId="2" type="noConversion"/>
  </si>
  <si>
    <t>節</t>
    <phoneticPr fontId="2" type="noConversion"/>
  </si>
  <si>
    <t>七</t>
    <phoneticPr fontId="2" type="noConversion"/>
  </si>
  <si>
    <t>八</t>
    <phoneticPr fontId="2" type="noConversion"/>
  </si>
  <si>
    <t>帳號：</t>
    <phoneticPr fontId="3" type="noConversion"/>
  </si>
  <si>
    <t>密碼：</t>
    <phoneticPr fontId="3" type="noConversion"/>
  </si>
  <si>
    <t>NO.22</t>
    <phoneticPr fontId="3" type="noConversion"/>
  </si>
  <si>
    <t>中餐烹飪實習</t>
    <phoneticPr fontId="3" type="noConversion"/>
  </si>
  <si>
    <t>觀 光 概 論</t>
    <phoneticPr fontId="3" type="noConversion"/>
  </si>
  <si>
    <t>旅 館 管 理</t>
    <phoneticPr fontId="2" type="noConversion"/>
  </si>
  <si>
    <t>吳佩靜</t>
    <phoneticPr fontId="2" type="noConversion"/>
  </si>
  <si>
    <t>餐二甲</t>
    <phoneticPr fontId="3" type="noConversion"/>
  </si>
  <si>
    <t>餐旅 服務</t>
    <phoneticPr fontId="3" type="noConversion"/>
  </si>
  <si>
    <t>餐飲安全 與衛生</t>
    <phoneticPr fontId="3" type="noConversion"/>
  </si>
  <si>
    <t>NO.19</t>
    <phoneticPr fontId="3" type="noConversion"/>
  </si>
  <si>
    <t>中式點心製作</t>
    <phoneticPr fontId="2" type="noConversion"/>
  </si>
  <si>
    <t>蘇淑姬</t>
    <phoneticPr fontId="2" type="noConversion"/>
  </si>
  <si>
    <t>NO.24</t>
    <phoneticPr fontId="3" type="noConversion"/>
  </si>
  <si>
    <t>西 餐 製 作</t>
    <phoneticPr fontId="13" type="noConversion"/>
  </si>
  <si>
    <t>陳保吉</t>
    <phoneticPr fontId="2" type="noConversion"/>
  </si>
  <si>
    <t>NO.23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</si>
</sst>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"/>
  </numFmts>
  <fonts count="1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vertAlign val="subscript"/>
      <sz val="14"/>
      <name val="標楷體"/>
      <family val="4"/>
      <charset val="136"/>
    </font>
    <font>
      <vertAlign val="subscript"/>
      <sz val="14"/>
      <name val="Times New Roman"/>
      <family val="1"/>
    </font>
    <font>
      <vertAlign val="superscript"/>
      <sz val="14"/>
      <name val="標楷體"/>
      <family val="4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sz val="12"/>
      <color theme="1"/>
      <name val="標楷體"/>
      <family val="4"/>
      <charset val="136"/>
    </font>
    <font>
      <sz val="18"/>
      <name val="標楷體"/>
      <family val="4"/>
      <charset val="136"/>
    </font>
    <font>
      <sz val="9"/>
      <name val="細明體"/>
      <family val="3"/>
      <charset val="136"/>
    </font>
    <font>
      <sz val="14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3"/>
      <color rgb="FFFF000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3">
    <xf numFmtId="0" fontId="0" fillId="0" borderId="0" xfId="0">
      <alignment vertical="center"/>
    </xf>
    <xf numFmtId="0" fontId="7" fillId="0" borderId="21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/>
    <xf numFmtId="0" fontId="8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22" xfId="0" applyFont="1" applyBorder="1" applyAlignment="1"/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distributed" textRotation="255"/>
    </xf>
    <xf numFmtId="0" fontId="4" fillId="0" borderId="20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/>
    <xf numFmtId="0" fontId="4" fillId="0" borderId="24" xfId="0" applyFont="1" applyBorder="1" applyAlignment="1"/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" fillId="0" borderId="0" xfId="1"/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10" fillId="0" borderId="1" xfId="0" applyFont="1" applyBorder="1" applyAlignment="1">
      <alignment horizontal="center" vertical="distributed" textRotation="255"/>
    </xf>
    <xf numFmtId="0" fontId="10" fillId="0" borderId="2" xfId="0" applyFont="1" applyBorder="1" applyAlignment="1">
      <alignment horizontal="center" vertical="distributed" textRotation="255"/>
    </xf>
    <xf numFmtId="0" fontId="10" fillId="0" borderId="12" xfId="0" applyFont="1" applyBorder="1" applyAlignment="1">
      <alignment horizontal="center" vertical="distributed" textRotation="255"/>
    </xf>
    <xf numFmtId="0" fontId="12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center" vertical="distributed" textRotation="255"/>
    </xf>
    <xf numFmtId="49" fontId="15" fillId="0" borderId="35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distributed" textRotation="255"/>
    </xf>
    <xf numFmtId="0" fontId="4" fillId="0" borderId="20" xfId="0" applyFont="1" applyBorder="1" applyAlignment="1">
      <alignment horizontal="center" vertical="distributed" textRotation="255"/>
    </xf>
    <xf numFmtId="176" fontId="4" fillId="0" borderId="3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distributed" textRotation="255"/>
    </xf>
    <xf numFmtId="0" fontId="10" fillId="0" borderId="4" xfId="0" applyFont="1" applyBorder="1" applyAlignment="1">
      <alignment horizontal="center" vertical="distributed" textRotation="255"/>
    </xf>
    <xf numFmtId="0" fontId="10" fillId="0" borderId="7" xfId="0" applyFont="1" applyBorder="1" applyAlignment="1">
      <alignment horizontal="center" vertical="distributed" textRotation="255"/>
    </xf>
    <xf numFmtId="49" fontId="4" fillId="0" borderId="3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distributed" textRotation="255"/>
    </xf>
    <xf numFmtId="0" fontId="14" fillId="0" borderId="4" xfId="0" applyFont="1" applyBorder="1" applyAlignment="1">
      <alignment horizontal="center" vertical="distributed" textRotation="255"/>
    </xf>
    <xf numFmtId="0" fontId="14" fillId="0" borderId="7" xfId="0" applyFont="1" applyBorder="1" applyAlignment="1">
      <alignment horizontal="center" vertical="distributed" textRotation="255"/>
    </xf>
    <xf numFmtId="0" fontId="9" fillId="0" borderId="5" xfId="0" applyFont="1" applyBorder="1" applyAlignment="1">
      <alignment horizontal="center" vertical="distributed" textRotation="255"/>
    </xf>
    <xf numFmtId="0" fontId="9" fillId="0" borderId="4" xfId="0" applyFont="1" applyBorder="1" applyAlignment="1">
      <alignment horizontal="center" vertical="distributed" textRotation="255"/>
    </xf>
    <xf numFmtId="0" fontId="9" fillId="0" borderId="7" xfId="0" applyFont="1" applyBorder="1" applyAlignment="1">
      <alignment horizontal="center" vertical="distributed" textRotation="255"/>
    </xf>
    <xf numFmtId="0" fontId="16" fillId="0" borderId="5" xfId="0" applyFont="1" applyBorder="1" applyAlignment="1">
      <alignment horizontal="center" vertical="distributed" textRotation="255"/>
    </xf>
    <xf numFmtId="0" fontId="16" fillId="0" borderId="4" xfId="0" applyFont="1" applyBorder="1" applyAlignment="1">
      <alignment horizontal="center" vertical="distributed" textRotation="255"/>
    </xf>
    <xf numFmtId="0" fontId="16" fillId="0" borderId="7" xfId="0" applyFont="1" applyBorder="1" applyAlignment="1">
      <alignment horizontal="center" vertical="distributed" textRotation="255"/>
    </xf>
    <xf numFmtId="0" fontId="14" fillId="0" borderId="23" xfId="0" applyFont="1" applyBorder="1" applyAlignment="1">
      <alignment horizontal="center" vertical="distributed" textRotation="255"/>
    </xf>
    <xf numFmtId="0" fontId="14" fillId="0" borderId="3" xfId="0" applyFont="1" applyBorder="1" applyAlignment="1">
      <alignment horizontal="center" vertical="distributed" textRotation="255"/>
    </xf>
    <xf numFmtId="0" fontId="14" fillId="0" borderId="6" xfId="0" applyFont="1" applyBorder="1" applyAlignment="1">
      <alignment horizontal="center" vertical="distributed" textRotation="255"/>
    </xf>
    <xf numFmtId="0" fontId="17" fillId="0" borderId="1" xfId="0" applyFont="1" applyBorder="1" applyAlignment="1">
      <alignment horizontal="center" vertical="distributed" textRotation="255"/>
    </xf>
    <xf numFmtId="0" fontId="17" fillId="0" borderId="2" xfId="0" applyFont="1" applyBorder="1" applyAlignment="1">
      <alignment horizontal="center" vertical="distributed" textRotation="255"/>
    </xf>
    <xf numFmtId="0" fontId="17" fillId="0" borderId="12" xfId="0" applyFont="1" applyBorder="1" applyAlignment="1">
      <alignment horizontal="center" vertical="distributed" textRotation="255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3721100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177799</xdr:rowOff>
    </xdr:from>
    <xdr:to>
      <xdr:col>5</xdr:col>
      <xdr:colOff>1022350</xdr:colOff>
      <xdr:row>3</xdr:row>
      <xdr:rowOff>9524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48125" y="444499"/>
          <a:ext cx="1022350" cy="365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431" name="Line 4"/>
        <xdr:cNvSpPr>
          <a:spLocks noChangeShapeType="1"/>
        </xdr:cNvSpPr>
      </xdr:nvSpPr>
      <xdr:spPr bwMode="auto">
        <a:xfrm flipV="1">
          <a:off x="3721100" y="317500"/>
          <a:ext cx="552450" cy="635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</xdr:row>
      <xdr:rowOff>190500</xdr:rowOff>
    </xdr:from>
    <xdr:to>
      <xdr:col>5</xdr:col>
      <xdr:colOff>1028700</xdr:colOff>
      <xdr:row>2</xdr:row>
      <xdr:rowOff>257175</xdr:rowOff>
    </xdr:to>
    <xdr:sp macro="" textlink="">
      <xdr:nvSpPr>
        <xdr:cNvPr id="432" name="Line 5"/>
        <xdr:cNvSpPr>
          <a:spLocks noChangeShapeType="1"/>
        </xdr:cNvSpPr>
      </xdr:nvSpPr>
      <xdr:spPr bwMode="auto">
        <a:xfrm flipV="1">
          <a:off x="4057650" y="457200"/>
          <a:ext cx="101917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3721100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</xdr:row>
      <xdr:rowOff>200023</xdr:rowOff>
    </xdr:from>
    <xdr:to>
      <xdr:col>5</xdr:col>
      <xdr:colOff>1028700</xdr:colOff>
      <xdr:row>2</xdr:row>
      <xdr:rowOff>257174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57650" y="466723"/>
          <a:ext cx="1019175" cy="3238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V="1">
          <a:off x="3721100" y="355600"/>
          <a:ext cx="552450" cy="596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</xdr:row>
      <xdr:rowOff>190500</xdr:rowOff>
    </xdr:from>
    <xdr:to>
      <xdr:col>6</xdr:col>
      <xdr:colOff>0</xdr:colOff>
      <xdr:row>3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V="1">
          <a:off x="4057650" y="457200"/>
          <a:ext cx="10287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3721100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190500</xdr:rowOff>
    </xdr:from>
    <xdr:to>
      <xdr:col>5</xdr:col>
      <xdr:colOff>1028700</xdr:colOff>
      <xdr:row>2</xdr:row>
      <xdr:rowOff>257175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48125" y="457200"/>
          <a:ext cx="10287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3721100" y="355600"/>
          <a:ext cx="552450" cy="596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</xdr:row>
      <xdr:rowOff>190500</xdr:rowOff>
    </xdr:from>
    <xdr:to>
      <xdr:col>6</xdr:col>
      <xdr:colOff>0</xdr:colOff>
      <xdr:row>3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57650" y="457200"/>
          <a:ext cx="10287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4054475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809624</xdr:colOff>
      <xdr:row>1</xdr:row>
      <xdr:rowOff>200023</xdr:rowOff>
    </xdr:from>
    <xdr:to>
      <xdr:col>5</xdr:col>
      <xdr:colOff>1038224</xdr:colOff>
      <xdr:row>2</xdr:row>
      <xdr:rowOff>266699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48124" y="466723"/>
          <a:ext cx="1038225" cy="3333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3721100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180974</xdr:rowOff>
    </xdr:from>
    <xdr:to>
      <xdr:col>5</xdr:col>
      <xdr:colOff>1028700</xdr:colOff>
      <xdr:row>2</xdr:row>
      <xdr:rowOff>266699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48125" y="447674"/>
          <a:ext cx="102870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3721100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171450</xdr:rowOff>
    </xdr:from>
    <xdr:to>
      <xdr:col>6</xdr:col>
      <xdr:colOff>9525</xdr:colOff>
      <xdr:row>2</xdr:row>
      <xdr:rowOff>257175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48125" y="438150"/>
          <a:ext cx="104775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3721100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</xdr:row>
      <xdr:rowOff>180975</xdr:rowOff>
    </xdr:from>
    <xdr:to>
      <xdr:col>6</xdr:col>
      <xdr:colOff>0</xdr:colOff>
      <xdr:row>2</xdr:row>
      <xdr:rowOff>257175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57650" y="447675"/>
          <a:ext cx="10287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3721100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</xdr:row>
      <xdr:rowOff>180975</xdr:rowOff>
    </xdr:from>
    <xdr:to>
      <xdr:col>6</xdr:col>
      <xdr:colOff>0</xdr:colOff>
      <xdr:row>2</xdr:row>
      <xdr:rowOff>257175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57650" y="447675"/>
          <a:ext cx="10287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V="1">
          <a:off x="4054475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</xdr:row>
      <xdr:rowOff>180975</xdr:rowOff>
    </xdr:from>
    <xdr:to>
      <xdr:col>6</xdr:col>
      <xdr:colOff>0</xdr:colOff>
      <xdr:row>2</xdr:row>
      <xdr:rowOff>257175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V="1">
          <a:off x="4057650" y="447675"/>
          <a:ext cx="10287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3721100" y="317500"/>
          <a:ext cx="552450" cy="635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809624</xdr:colOff>
      <xdr:row>1</xdr:row>
      <xdr:rowOff>190500</xdr:rowOff>
    </xdr:from>
    <xdr:to>
      <xdr:col>5</xdr:col>
      <xdr:colOff>1038224</xdr:colOff>
      <xdr:row>3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48124" y="457200"/>
          <a:ext cx="10382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3721100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</xdr:colOff>
      <xdr:row>1</xdr:row>
      <xdr:rowOff>190500</xdr:rowOff>
    </xdr:from>
    <xdr:to>
      <xdr:col>5</xdr:col>
      <xdr:colOff>1028701</xdr:colOff>
      <xdr:row>3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48126" y="457200"/>
          <a:ext cx="10287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3721100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</xdr:row>
      <xdr:rowOff>190500</xdr:rowOff>
    </xdr:from>
    <xdr:to>
      <xdr:col>6</xdr:col>
      <xdr:colOff>0</xdr:colOff>
      <xdr:row>3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57650" y="457200"/>
          <a:ext cx="10287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3721100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200023</xdr:rowOff>
    </xdr:from>
    <xdr:to>
      <xdr:col>6</xdr:col>
      <xdr:colOff>9525</xdr:colOff>
      <xdr:row>2</xdr:row>
      <xdr:rowOff>266699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48125" y="466723"/>
          <a:ext cx="1047750" cy="3333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V="1">
          <a:off x="4054475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200023</xdr:rowOff>
    </xdr:from>
    <xdr:to>
      <xdr:col>6</xdr:col>
      <xdr:colOff>9525</xdr:colOff>
      <xdr:row>2</xdr:row>
      <xdr:rowOff>266699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V="1">
          <a:off x="4048125" y="466723"/>
          <a:ext cx="1047750" cy="3333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3721100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</xdr:row>
      <xdr:rowOff>180975</xdr:rowOff>
    </xdr:from>
    <xdr:to>
      <xdr:col>6</xdr:col>
      <xdr:colOff>0</xdr:colOff>
      <xdr:row>2</xdr:row>
      <xdr:rowOff>257175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57650" y="447675"/>
          <a:ext cx="10287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V="1">
          <a:off x="4054475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</xdr:row>
      <xdr:rowOff>180975</xdr:rowOff>
    </xdr:from>
    <xdr:to>
      <xdr:col>6</xdr:col>
      <xdr:colOff>0</xdr:colOff>
      <xdr:row>2</xdr:row>
      <xdr:rowOff>257175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V="1">
          <a:off x="4057650" y="447675"/>
          <a:ext cx="10287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4054475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809624</xdr:colOff>
      <xdr:row>1</xdr:row>
      <xdr:rowOff>200023</xdr:rowOff>
    </xdr:from>
    <xdr:to>
      <xdr:col>5</xdr:col>
      <xdr:colOff>1038224</xdr:colOff>
      <xdr:row>2</xdr:row>
      <xdr:rowOff>266699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48124" y="466723"/>
          <a:ext cx="1038225" cy="3333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 flipV="1">
          <a:off x="4054475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809624</xdr:colOff>
      <xdr:row>1</xdr:row>
      <xdr:rowOff>200023</xdr:rowOff>
    </xdr:from>
    <xdr:to>
      <xdr:col>5</xdr:col>
      <xdr:colOff>1038224</xdr:colOff>
      <xdr:row>2</xdr:row>
      <xdr:rowOff>266699</xdr:rowOff>
    </xdr:to>
    <xdr:sp macro="" textlink="">
      <xdr:nvSpPr>
        <xdr:cNvPr id="7" name="Line 5"/>
        <xdr:cNvSpPr>
          <a:spLocks noChangeShapeType="1"/>
        </xdr:cNvSpPr>
      </xdr:nvSpPr>
      <xdr:spPr bwMode="auto">
        <a:xfrm flipV="1">
          <a:off x="4048124" y="466723"/>
          <a:ext cx="1038225" cy="3333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3721100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1</xdr:row>
      <xdr:rowOff>200024</xdr:rowOff>
    </xdr:from>
    <xdr:to>
      <xdr:col>5</xdr:col>
      <xdr:colOff>1028700</xdr:colOff>
      <xdr:row>2</xdr:row>
      <xdr:rowOff>266699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67175" y="466724"/>
          <a:ext cx="10096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3721100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200023</xdr:rowOff>
    </xdr:from>
    <xdr:to>
      <xdr:col>5</xdr:col>
      <xdr:colOff>1028700</xdr:colOff>
      <xdr:row>2</xdr:row>
      <xdr:rowOff>266699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48125" y="466723"/>
          <a:ext cx="1028700" cy="3333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3721100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180974</xdr:rowOff>
    </xdr:from>
    <xdr:to>
      <xdr:col>5</xdr:col>
      <xdr:colOff>1028700</xdr:colOff>
      <xdr:row>3</xdr:row>
      <xdr:rowOff>9524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48125" y="447674"/>
          <a:ext cx="102870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3721100" y="355600"/>
          <a:ext cx="552450" cy="596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809624</xdr:colOff>
      <xdr:row>1</xdr:row>
      <xdr:rowOff>180974</xdr:rowOff>
    </xdr:from>
    <xdr:to>
      <xdr:col>5</xdr:col>
      <xdr:colOff>1038224</xdr:colOff>
      <xdr:row>2</xdr:row>
      <xdr:rowOff>304799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48124" y="514349"/>
          <a:ext cx="1038225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3721100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809624</xdr:colOff>
      <xdr:row>1</xdr:row>
      <xdr:rowOff>180974</xdr:rowOff>
    </xdr:from>
    <xdr:to>
      <xdr:col>5</xdr:col>
      <xdr:colOff>1038224</xdr:colOff>
      <xdr:row>2</xdr:row>
      <xdr:rowOff>266699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48124" y="447674"/>
          <a:ext cx="10382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3721100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180975</xdr:rowOff>
    </xdr:from>
    <xdr:to>
      <xdr:col>5</xdr:col>
      <xdr:colOff>1028700</xdr:colOff>
      <xdr:row>2</xdr:row>
      <xdr:rowOff>257175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48125" y="447675"/>
          <a:ext cx="10287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5</xdr:col>
      <xdr:colOff>558800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3721100" y="266700"/>
          <a:ext cx="552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809624</xdr:colOff>
      <xdr:row>1</xdr:row>
      <xdr:rowOff>190500</xdr:rowOff>
    </xdr:from>
    <xdr:to>
      <xdr:col>5</xdr:col>
      <xdr:colOff>1038224</xdr:colOff>
      <xdr:row>2</xdr:row>
      <xdr:rowOff>257175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048124" y="457200"/>
          <a:ext cx="10382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6"/>
  <sheetViews>
    <sheetView topLeftCell="A25" workbookViewId="0">
      <selection activeCell="G37" sqref="G37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68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18" t="s">
        <v>23</v>
      </c>
      <c r="G2" s="68" t="s">
        <v>25</v>
      </c>
      <c r="H2" s="69"/>
    </row>
    <row r="3" spans="1:8" ht="21" customHeight="1">
      <c r="A3" s="65"/>
      <c r="B3" s="67"/>
      <c r="C3" s="67"/>
      <c r="D3" s="67"/>
      <c r="E3" s="67"/>
      <c r="F3" s="1" t="s">
        <v>24</v>
      </c>
      <c r="G3" s="70"/>
      <c r="H3" s="71"/>
    </row>
    <row r="4" spans="1:8" ht="21" customHeight="1">
      <c r="A4" s="57" t="s">
        <v>48</v>
      </c>
      <c r="B4" s="72"/>
      <c r="C4" s="72"/>
      <c r="D4" s="72"/>
      <c r="E4" s="72"/>
      <c r="F4" s="3" t="s">
        <v>13</v>
      </c>
      <c r="G4" s="70"/>
      <c r="H4" s="71"/>
    </row>
    <row r="5" spans="1:8" ht="21" customHeight="1">
      <c r="A5" s="58"/>
      <c r="B5" s="73"/>
      <c r="C5" s="73"/>
      <c r="D5" s="73"/>
      <c r="E5" s="73"/>
      <c r="F5" s="3" t="s">
        <v>28</v>
      </c>
      <c r="G5" s="4"/>
      <c r="H5" s="5"/>
    </row>
    <row r="6" spans="1:8" ht="21" customHeight="1">
      <c r="A6" s="59"/>
      <c r="B6" s="74"/>
      <c r="C6" s="74"/>
      <c r="D6" s="74"/>
      <c r="E6" s="74"/>
      <c r="F6" s="3" t="s">
        <v>14</v>
      </c>
      <c r="G6" s="70" t="s">
        <v>38</v>
      </c>
      <c r="H6" s="71"/>
    </row>
    <row r="7" spans="1:8" ht="21" customHeight="1">
      <c r="A7" s="16" t="s">
        <v>55</v>
      </c>
      <c r="B7" s="30"/>
      <c r="C7" s="30"/>
      <c r="D7" s="30"/>
      <c r="E7" s="30"/>
      <c r="F7" s="7" t="s">
        <v>54</v>
      </c>
      <c r="G7" s="70"/>
      <c r="H7" s="71"/>
    </row>
    <row r="8" spans="1:8" ht="21" customHeight="1">
      <c r="A8" s="57" t="s">
        <v>48</v>
      </c>
      <c r="B8" s="75"/>
      <c r="C8" s="72"/>
      <c r="D8" s="75"/>
      <c r="E8" s="72"/>
      <c r="F8" s="3" t="s">
        <v>15</v>
      </c>
      <c r="G8" s="70"/>
      <c r="H8" s="71"/>
    </row>
    <row r="9" spans="1:8" ht="21" customHeight="1">
      <c r="A9" s="58"/>
      <c r="B9" s="76"/>
      <c r="C9" s="73"/>
      <c r="D9" s="76"/>
      <c r="E9" s="73"/>
      <c r="F9" s="3" t="s">
        <v>29</v>
      </c>
      <c r="G9" s="70"/>
      <c r="H9" s="71"/>
    </row>
    <row r="10" spans="1:8" ht="21" customHeight="1">
      <c r="A10" s="59"/>
      <c r="B10" s="77"/>
      <c r="C10" s="74"/>
      <c r="D10" s="77"/>
      <c r="E10" s="74"/>
      <c r="F10" s="3" t="s">
        <v>16</v>
      </c>
      <c r="G10" s="10"/>
      <c r="H10" s="11"/>
    </row>
    <row r="11" spans="1:8" ht="21" customHeight="1">
      <c r="A11" s="16" t="s">
        <v>60</v>
      </c>
      <c r="B11" s="6"/>
      <c r="C11" s="30"/>
      <c r="D11" s="6"/>
      <c r="E11" s="30"/>
      <c r="F11" s="7" t="s">
        <v>54</v>
      </c>
      <c r="G11" s="80" t="s">
        <v>12</v>
      </c>
      <c r="H11" s="81"/>
    </row>
    <row r="12" spans="1:8" ht="21" customHeight="1">
      <c r="A12" s="57" t="s">
        <v>48</v>
      </c>
      <c r="B12" s="72"/>
      <c r="C12" s="72"/>
      <c r="D12" s="75"/>
      <c r="E12" s="72"/>
      <c r="F12" s="3" t="s">
        <v>17</v>
      </c>
      <c r="G12" s="80"/>
      <c r="H12" s="81"/>
    </row>
    <row r="13" spans="1:8" ht="21" customHeight="1">
      <c r="A13" s="58"/>
      <c r="B13" s="73"/>
      <c r="C13" s="73"/>
      <c r="D13" s="76"/>
      <c r="E13" s="73"/>
      <c r="F13" s="3" t="s">
        <v>30</v>
      </c>
      <c r="G13" s="80"/>
      <c r="H13" s="81"/>
    </row>
    <row r="14" spans="1:8" ht="21" customHeight="1">
      <c r="A14" s="59"/>
      <c r="B14" s="74"/>
      <c r="C14" s="74"/>
      <c r="D14" s="77"/>
      <c r="E14" s="74"/>
      <c r="F14" s="3" t="s">
        <v>18</v>
      </c>
      <c r="G14" s="80"/>
      <c r="H14" s="81"/>
    </row>
    <row r="15" spans="1:8" ht="21" customHeight="1">
      <c r="A15" s="16" t="s">
        <v>60</v>
      </c>
      <c r="B15" s="30"/>
      <c r="C15" s="30"/>
      <c r="D15" s="6"/>
      <c r="E15" s="30"/>
      <c r="F15" s="7" t="s">
        <v>54</v>
      </c>
      <c r="G15" s="80"/>
      <c r="H15" s="81"/>
    </row>
    <row r="16" spans="1:8" ht="21" customHeight="1">
      <c r="A16" s="60"/>
      <c r="B16" s="75"/>
      <c r="C16" s="72"/>
      <c r="D16" s="75"/>
      <c r="E16" s="72"/>
      <c r="F16" s="31" t="s">
        <v>19</v>
      </c>
      <c r="G16" s="80"/>
      <c r="H16" s="81"/>
    </row>
    <row r="17" spans="1:8" ht="21" customHeight="1">
      <c r="A17" s="61"/>
      <c r="B17" s="76"/>
      <c r="C17" s="73"/>
      <c r="D17" s="76"/>
      <c r="E17" s="73"/>
      <c r="F17" s="3" t="s">
        <v>31</v>
      </c>
      <c r="G17" s="80"/>
      <c r="H17" s="81"/>
    </row>
    <row r="18" spans="1:8" ht="21" customHeight="1">
      <c r="A18" s="62"/>
      <c r="B18" s="77"/>
      <c r="C18" s="74"/>
      <c r="D18" s="77"/>
      <c r="E18" s="74"/>
      <c r="F18" s="32" t="s">
        <v>20</v>
      </c>
      <c r="G18" s="80"/>
      <c r="H18" s="81"/>
    </row>
    <row r="19" spans="1:8" ht="21" customHeight="1">
      <c r="A19" s="16"/>
      <c r="B19" s="6"/>
      <c r="C19" s="30"/>
      <c r="D19" s="6"/>
      <c r="E19" s="30"/>
      <c r="F19" s="7" t="s">
        <v>54</v>
      </c>
      <c r="G19" s="80"/>
      <c r="H19" s="81"/>
    </row>
    <row r="20" spans="1:8" ht="21" customHeight="1">
      <c r="A20" s="15"/>
      <c r="B20" s="75"/>
      <c r="C20" s="72"/>
      <c r="D20" s="75"/>
      <c r="E20" s="72"/>
      <c r="F20" s="3" t="s">
        <v>21</v>
      </c>
      <c r="G20" s="10"/>
      <c r="H20" s="11"/>
    </row>
    <row r="21" spans="1:8" ht="21" customHeight="1">
      <c r="A21" s="15"/>
      <c r="B21" s="76"/>
      <c r="C21" s="73"/>
      <c r="D21" s="76"/>
      <c r="E21" s="73"/>
      <c r="F21" s="3" t="s">
        <v>32</v>
      </c>
      <c r="G21" s="10"/>
      <c r="H21" s="11"/>
    </row>
    <row r="22" spans="1:8" ht="21" customHeight="1">
      <c r="A22" s="15"/>
      <c r="B22" s="77"/>
      <c r="C22" s="74"/>
      <c r="D22" s="77"/>
      <c r="E22" s="74"/>
      <c r="F22" s="3" t="s">
        <v>22</v>
      </c>
      <c r="G22" s="10"/>
      <c r="H22" s="11"/>
    </row>
    <row r="23" spans="1:8" ht="21" customHeight="1">
      <c r="A23" s="16"/>
      <c r="B23" s="6"/>
      <c r="C23" s="30"/>
      <c r="D23" s="6"/>
      <c r="E23" s="30"/>
      <c r="F23" s="7" t="s">
        <v>54</v>
      </c>
      <c r="G23" s="10"/>
      <c r="H23" s="11"/>
    </row>
    <row r="24" spans="1:8" ht="21" customHeight="1">
      <c r="A24" s="15"/>
      <c r="B24" s="8"/>
      <c r="C24" s="2"/>
      <c r="D24" s="19"/>
      <c r="E24" s="2"/>
      <c r="F24" s="9" t="s">
        <v>8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9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54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8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10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9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54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8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11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9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114</v>
      </c>
      <c r="B36" s="44" t="e">
        <f>#REF!</f>
        <v>#REF!</v>
      </c>
      <c r="C36" s="43" t="s">
        <v>115</v>
      </c>
      <c r="D36" s="44" t="e">
        <f>#REF!</f>
        <v>#REF!</v>
      </c>
      <c r="E36" s="45"/>
      <c r="F36" s="45"/>
      <c r="G36" s="78" t="s">
        <v>116</v>
      </c>
      <c r="H36" s="79"/>
    </row>
  </sheetData>
  <mergeCells count="34">
    <mergeCell ref="G36:H36"/>
    <mergeCell ref="G11:H19"/>
    <mergeCell ref="G6:H9"/>
    <mergeCell ref="E16:E18"/>
    <mergeCell ref="E12:E14"/>
    <mergeCell ref="E20:E22"/>
    <mergeCell ref="E8:E10"/>
    <mergeCell ref="B20:B22"/>
    <mergeCell ref="C20:C22"/>
    <mergeCell ref="B8:B10"/>
    <mergeCell ref="C8:C10"/>
    <mergeCell ref="D20:D22"/>
    <mergeCell ref="D8:D10"/>
    <mergeCell ref="B16:B18"/>
    <mergeCell ref="C16:C18"/>
    <mergeCell ref="D16:D18"/>
    <mergeCell ref="C12:C14"/>
    <mergeCell ref="D12:D14"/>
    <mergeCell ref="A8:A10"/>
    <mergeCell ref="A16:A18"/>
    <mergeCell ref="A1:H1"/>
    <mergeCell ref="A2:A3"/>
    <mergeCell ref="B2:B3"/>
    <mergeCell ref="C2:C3"/>
    <mergeCell ref="D2:D3"/>
    <mergeCell ref="E2:E3"/>
    <mergeCell ref="G2:H4"/>
    <mergeCell ref="A4:A6"/>
    <mergeCell ref="B4:B6"/>
    <mergeCell ref="C4:C6"/>
    <mergeCell ref="D4:D6"/>
    <mergeCell ref="E4:E6"/>
    <mergeCell ref="A12:A14"/>
    <mergeCell ref="B12:B14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6"/>
  <sheetViews>
    <sheetView workbookViewId="0">
      <selection activeCell="J15" sqref="J15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68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18" t="s">
        <v>23</v>
      </c>
      <c r="G2" s="68" t="s">
        <v>25</v>
      </c>
      <c r="H2" s="69"/>
    </row>
    <row r="3" spans="1:8" ht="21" customHeight="1">
      <c r="A3" s="65"/>
      <c r="B3" s="67"/>
      <c r="C3" s="67"/>
      <c r="D3" s="67"/>
      <c r="E3" s="67"/>
      <c r="F3" s="1" t="s">
        <v>24</v>
      </c>
      <c r="G3" s="70"/>
      <c r="H3" s="71"/>
    </row>
    <row r="4" spans="1:8" ht="21" customHeight="1">
      <c r="A4" s="57"/>
      <c r="B4" s="72"/>
      <c r="C4" s="72" t="s">
        <v>112</v>
      </c>
      <c r="D4" s="72" t="s">
        <v>82</v>
      </c>
      <c r="E4" s="72"/>
      <c r="F4" s="3" t="s">
        <v>13</v>
      </c>
      <c r="G4" s="70"/>
      <c r="H4" s="71"/>
    </row>
    <row r="5" spans="1:8" ht="21" customHeight="1">
      <c r="A5" s="58"/>
      <c r="B5" s="73"/>
      <c r="C5" s="73"/>
      <c r="D5" s="73"/>
      <c r="E5" s="73"/>
      <c r="F5" s="3" t="s">
        <v>28</v>
      </c>
      <c r="G5" s="4"/>
      <c r="H5" s="5"/>
    </row>
    <row r="6" spans="1:8" ht="21" customHeight="1">
      <c r="A6" s="59"/>
      <c r="B6" s="74"/>
      <c r="C6" s="74"/>
      <c r="D6" s="74"/>
      <c r="E6" s="74"/>
      <c r="F6" s="3" t="s">
        <v>14</v>
      </c>
      <c r="G6" s="70" t="s">
        <v>78</v>
      </c>
      <c r="H6" s="71"/>
    </row>
    <row r="7" spans="1:8" ht="21" customHeight="1">
      <c r="A7" s="16"/>
      <c r="B7" s="30"/>
      <c r="C7" s="30" t="s">
        <v>83</v>
      </c>
      <c r="D7" s="30" t="s">
        <v>83</v>
      </c>
      <c r="E7" s="30"/>
      <c r="F7" s="7" t="s">
        <v>54</v>
      </c>
      <c r="G7" s="70"/>
      <c r="H7" s="71"/>
    </row>
    <row r="8" spans="1:8" ht="21" customHeight="1">
      <c r="A8" s="57"/>
      <c r="B8" s="75"/>
      <c r="C8" s="97"/>
      <c r="D8" s="94"/>
      <c r="E8" s="75"/>
      <c r="F8" s="3" t="s">
        <v>15</v>
      </c>
      <c r="G8" s="70"/>
      <c r="H8" s="71"/>
    </row>
    <row r="9" spans="1:8" ht="21" customHeight="1">
      <c r="A9" s="58"/>
      <c r="B9" s="76"/>
      <c r="C9" s="98"/>
      <c r="D9" s="95"/>
      <c r="E9" s="76"/>
      <c r="F9" s="3" t="s">
        <v>29</v>
      </c>
      <c r="G9" s="70"/>
      <c r="H9" s="71"/>
    </row>
    <row r="10" spans="1:8" ht="21" customHeight="1">
      <c r="A10" s="59"/>
      <c r="B10" s="77"/>
      <c r="C10" s="99"/>
      <c r="D10" s="96"/>
      <c r="E10" s="77"/>
      <c r="F10" s="3" t="s">
        <v>16</v>
      </c>
      <c r="G10" s="10"/>
      <c r="H10" s="11"/>
    </row>
    <row r="11" spans="1:8" ht="21" customHeight="1">
      <c r="A11" s="16"/>
      <c r="B11" s="6"/>
      <c r="C11" s="41"/>
      <c r="D11" s="41"/>
      <c r="E11" s="30"/>
      <c r="F11" s="7" t="s">
        <v>54</v>
      </c>
      <c r="G11" s="80" t="s">
        <v>12</v>
      </c>
      <c r="H11" s="81"/>
    </row>
    <row r="12" spans="1:8" ht="21" customHeight="1">
      <c r="A12" s="57"/>
      <c r="B12" s="72" t="s">
        <v>34</v>
      </c>
      <c r="C12" s="72"/>
      <c r="D12" s="88"/>
      <c r="E12" s="72" t="s">
        <v>84</v>
      </c>
      <c r="F12" s="3" t="s">
        <v>17</v>
      </c>
      <c r="G12" s="80"/>
      <c r="H12" s="81"/>
    </row>
    <row r="13" spans="1:8" ht="21" customHeight="1">
      <c r="A13" s="58"/>
      <c r="B13" s="73"/>
      <c r="C13" s="73"/>
      <c r="D13" s="89"/>
      <c r="E13" s="73"/>
      <c r="F13" s="3" t="s">
        <v>30</v>
      </c>
      <c r="G13" s="80"/>
      <c r="H13" s="81"/>
    </row>
    <row r="14" spans="1:8" ht="21" customHeight="1">
      <c r="A14" s="59"/>
      <c r="B14" s="74"/>
      <c r="C14" s="74"/>
      <c r="D14" s="90"/>
      <c r="E14" s="74"/>
      <c r="F14" s="3" t="s">
        <v>18</v>
      </c>
      <c r="G14" s="80"/>
      <c r="H14" s="81"/>
    </row>
    <row r="15" spans="1:8" ht="21" customHeight="1">
      <c r="A15" s="16"/>
      <c r="B15" s="30" t="s">
        <v>137</v>
      </c>
      <c r="C15" s="30"/>
      <c r="D15" s="50"/>
      <c r="E15" s="30" t="s">
        <v>85</v>
      </c>
      <c r="F15" s="7" t="s">
        <v>54</v>
      </c>
      <c r="G15" s="80"/>
      <c r="H15" s="81"/>
    </row>
    <row r="16" spans="1:8" ht="21" customHeight="1">
      <c r="A16" s="60"/>
      <c r="B16" s="75"/>
      <c r="C16" s="91" t="s">
        <v>59</v>
      </c>
      <c r="D16" s="72" t="s">
        <v>138</v>
      </c>
      <c r="E16" s="72" t="s">
        <v>84</v>
      </c>
      <c r="F16" s="31" t="s">
        <v>19</v>
      </c>
      <c r="G16" s="80"/>
      <c r="H16" s="81"/>
    </row>
    <row r="17" spans="1:8" ht="21" customHeight="1">
      <c r="A17" s="61"/>
      <c r="B17" s="76"/>
      <c r="C17" s="92"/>
      <c r="D17" s="73"/>
      <c r="E17" s="73"/>
      <c r="F17" s="3" t="s">
        <v>31</v>
      </c>
      <c r="G17" s="80"/>
      <c r="H17" s="81"/>
    </row>
    <row r="18" spans="1:8" ht="21" customHeight="1">
      <c r="A18" s="62"/>
      <c r="B18" s="77"/>
      <c r="C18" s="93"/>
      <c r="D18" s="74"/>
      <c r="E18" s="74"/>
      <c r="F18" s="32" t="s">
        <v>20</v>
      </c>
      <c r="G18" s="80"/>
      <c r="H18" s="81"/>
    </row>
    <row r="19" spans="1:8" ht="21" customHeight="1">
      <c r="A19" s="16"/>
      <c r="B19" s="6"/>
      <c r="C19" s="30" t="s">
        <v>136</v>
      </c>
      <c r="D19" s="30" t="s">
        <v>137</v>
      </c>
      <c r="E19" s="30" t="s">
        <v>85</v>
      </c>
      <c r="F19" s="7" t="s">
        <v>54</v>
      </c>
      <c r="G19" s="80"/>
      <c r="H19" s="81"/>
    </row>
    <row r="20" spans="1:8" ht="21" customHeight="1">
      <c r="A20" s="15"/>
      <c r="B20" s="75"/>
      <c r="C20" s="72" t="s">
        <v>34</v>
      </c>
      <c r="D20" s="75" t="s">
        <v>79</v>
      </c>
      <c r="E20" s="72" t="s">
        <v>34</v>
      </c>
      <c r="F20" s="3" t="s">
        <v>21</v>
      </c>
      <c r="G20" s="10"/>
      <c r="H20" s="11"/>
    </row>
    <row r="21" spans="1:8" ht="21" customHeight="1">
      <c r="A21" s="15"/>
      <c r="B21" s="76"/>
      <c r="C21" s="73"/>
      <c r="D21" s="76"/>
      <c r="E21" s="73"/>
      <c r="F21" s="3" t="s">
        <v>32</v>
      </c>
      <c r="G21" s="10"/>
      <c r="H21" s="11"/>
    </row>
    <row r="22" spans="1:8" ht="21" customHeight="1">
      <c r="A22" s="15"/>
      <c r="B22" s="77"/>
      <c r="C22" s="74"/>
      <c r="D22" s="77"/>
      <c r="E22" s="74"/>
      <c r="F22" s="3" t="s">
        <v>22</v>
      </c>
      <c r="G22" s="10"/>
      <c r="H22" s="11"/>
    </row>
    <row r="23" spans="1:8" ht="21" customHeight="1">
      <c r="A23" s="16"/>
      <c r="B23" s="6"/>
      <c r="C23" s="30" t="s">
        <v>81</v>
      </c>
      <c r="D23" s="30" t="s">
        <v>80</v>
      </c>
      <c r="E23" s="30" t="s">
        <v>81</v>
      </c>
      <c r="F23" s="7" t="s">
        <v>54</v>
      </c>
      <c r="G23" s="10"/>
      <c r="H23" s="11"/>
    </row>
    <row r="24" spans="1:8" ht="21" customHeight="1">
      <c r="A24" s="15"/>
      <c r="B24" s="8"/>
      <c r="C24" s="51"/>
      <c r="D24" s="52"/>
      <c r="E24" s="51"/>
      <c r="F24" s="9" t="s">
        <v>8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9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54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8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10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9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54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8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11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9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114</v>
      </c>
      <c r="B36" s="44" t="e">
        <f>#REF!</f>
        <v>#REF!</v>
      </c>
      <c r="C36" s="43" t="s">
        <v>115</v>
      </c>
      <c r="D36" s="44" t="e">
        <f>#REF!</f>
        <v>#REF!</v>
      </c>
      <c r="E36" s="45"/>
      <c r="F36" s="45"/>
      <c r="G36" s="78" t="s">
        <v>125</v>
      </c>
      <c r="H36" s="79"/>
    </row>
  </sheetData>
  <mergeCells count="34">
    <mergeCell ref="G6:H9"/>
    <mergeCell ref="A1:H1"/>
    <mergeCell ref="A2:A3"/>
    <mergeCell ref="B2:B3"/>
    <mergeCell ref="C2:C3"/>
    <mergeCell ref="D2:D3"/>
    <mergeCell ref="E2:E3"/>
    <mergeCell ref="G2:H4"/>
    <mergeCell ref="C4:C6"/>
    <mergeCell ref="D4:D6"/>
    <mergeCell ref="E4:E6"/>
    <mergeCell ref="E8:E10"/>
    <mergeCell ref="D8:D10"/>
    <mergeCell ref="C8:C10"/>
    <mergeCell ref="A4:A6"/>
    <mergeCell ref="A8:A10"/>
    <mergeCell ref="A12:A14"/>
    <mergeCell ref="A16:A18"/>
    <mergeCell ref="B4:B6"/>
    <mergeCell ref="B8:B10"/>
    <mergeCell ref="B12:B14"/>
    <mergeCell ref="B16:B18"/>
    <mergeCell ref="G36:H36"/>
    <mergeCell ref="E16:E18"/>
    <mergeCell ref="D16:D18"/>
    <mergeCell ref="C16:C18"/>
    <mergeCell ref="E12:E14"/>
    <mergeCell ref="G11:H19"/>
    <mergeCell ref="C12:C14"/>
    <mergeCell ref="B20:B22"/>
    <mergeCell ref="C20:C22"/>
    <mergeCell ref="D20:D22"/>
    <mergeCell ref="E20:E22"/>
    <mergeCell ref="D12:D14"/>
  </mergeCells>
  <phoneticPr fontId="2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6"/>
  <sheetViews>
    <sheetView zoomScale="83" zoomScaleNormal="83" workbookViewId="0">
      <selection activeCell="E7" sqref="E7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68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18" t="s">
        <v>23</v>
      </c>
      <c r="G2" s="68" t="s">
        <v>25</v>
      </c>
      <c r="H2" s="69"/>
    </row>
    <row r="3" spans="1:8" ht="21" customHeight="1">
      <c r="A3" s="65"/>
      <c r="B3" s="67"/>
      <c r="C3" s="67"/>
      <c r="D3" s="67"/>
      <c r="E3" s="67"/>
      <c r="F3" s="1" t="s">
        <v>24</v>
      </c>
      <c r="G3" s="70"/>
      <c r="H3" s="71"/>
    </row>
    <row r="4" spans="1:8" ht="21" customHeight="1">
      <c r="A4" s="57"/>
      <c r="B4" s="75"/>
      <c r="C4" s="72"/>
      <c r="D4" s="72"/>
      <c r="E4" s="75" t="s">
        <v>52</v>
      </c>
      <c r="F4" s="3" t="s">
        <v>13</v>
      </c>
      <c r="G4" s="70"/>
      <c r="H4" s="71"/>
    </row>
    <row r="5" spans="1:8" ht="21" customHeight="1">
      <c r="A5" s="58"/>
      <c r="B5" s="76"/>
      <c r="C5" s="73"/>
      <c r="D5" s="73"/>
      <c r="E5" s="76"/>
      <c r="F5" s="3" t="s">
        <v>28</v>
      </c>
      <c r="G5" s="4"/>
      <c r="H5" s="5"/>
    </row>
    <row r="6" spans="1:8" ht="21" customHeight="1">
      <c r="A6" s="59"/>
      <c r="B6" s="77"/>
      <c r="C6" s="74"/>
      <c r="D6" s="74"/>
      <c r="E6" s="77"/>
      <c r="F6" s="3" t="s">
        <v>14</v>
      </c>
      <c r="G6" s="70" t="s">
        <v>36</v>
      </c>
      <c r="H6" s="71"/>
    </row>
    <row r="7" spans="1:8" ht="21" customHeight="1">
      <c r="A7" s="16"/>
      <c r="B7" s="6"/>
      <c r="C7" s="30"/>
      <c r="D7" s="30"/>
      <c r="E7" s="56" t="s">
        <v>139</v>
      </c>
      <c r="F7" s="7" t="s">
        <v>54</v>
      </c>
      <c r="G7" s="70"/>
      <c r="H7" s="71"/>
    </row>
    <row r="8" spans="1:8" ht="21" customHeight="1">
      <c r="A8" s="57"/>
      <c r="B8" s="75"/>
      <c r="C8" s="72"/>
      <c r="D8" s="75"/>
      <c r="E8" s="75" t="s">
        <v>140</v>
      </c>
      <c r="F8" s="3" t="s">
        <v>15</v>
      </c>
      <c r="G8" s="70"/>
      <c r="H8" s="71"/>
    </row>
    <row r="9" spans="1:8" ht="21" customHeight="1">
      <c r="A9" s="58"/>
      <c r="B9" s="76"/>
      <c r="C9" s="73"/>
      <c r="D9" s="76"/>
      <c r="E9" s="76"/>
      <c r="F9" s="3" t="s">
        <v>29</v>
      </c>
      <c r="G9" s="70"/>
      <c r="H9" s="71"/>
    </row>
    <row r="10" spans="1:8" ht="21" customHeight="1">
      <c r="A10" s="59"/>
      <c r="B10" s="77"/>
      <c r="C10" s="74"/>
      <c r="D10" s="77"/>
      <c r="E10" s="77"/>
      <c r="F10" s="3" t="s">
        <v>16</v>
      </c>
      <c r="G10" s="10"/>
      <c r="H10" s="11"/>
    </row>
    <row r="11" spans="1:8" ht="21" customHeight="1">
      <c r="A11" s="16"/>
      <c r="B11" s="6"/>
      <c r="C11" s="30"/>
      <c r="D11" s="6"/>
      <c r="E11" s="6" t="s">
        <v>142</v>
      </c>
      <c r="F11" s="7" t="s">
        <v>54</v>
      </c>
      <c r="G11" s="80" t="s">
        <v>12</v>
      </c>
      <c r="H11" s="81"/>
    </row>
    <row r="12" spans="1:8" ht="21" customHeight="1">
      <c r="A12" s="57"/>
      <c r="B12" s="75"/>
      <c r="C12" s="72"/>
      <c r="D12" s="75"/>
      <c r="E12" s="75" t="s">
        <v>87</v>
      </c>
      <c r="F12" s="3" t="s">
        <v>17</v>
      </c>
      <c r="G12" s="80"/>
      <c r="H12" s="81"/>
    </row>
    <row r="13" spans="1:8" ht="21" customHeight="1">
      <c r="A13" s="58"/>
      <c r="B13" s="76"/>
      <c r="C13" s="73"/>
      <c r="D13" s="76"/>
      <c r="E13" s="76"/>
      <c r="F13" s="3" t="s">
        <v>30</v>
      </c>
      <c r="G13" s="80"/>
      <c r="H13" s="81"/>
    </row>
    <row r="14" spans="1:8" ht="21" customHeight="1">
      <c r="A14" s="59"/>
      <c r="B14" s="77"/>
      <c r="C14" s="74"/>
      <c r="D14" s="77"/>
      <c r="E14" s="77"/>
      <c r="F14" s="3" t="s">
        <v>18</v>
      </c>
      <c r="G14" s="80"/>
      <c r="H14" s="81"/>
    </row>
    <row r="15" spans="1:8" ht="21" customHeight="1">
      <c r="A15" s="16"/>
      <c r="B15" s="6"/>
      <c r="C15" s="30"/>
      <c r="D15" s="6"/>
      <c r="E15" s="6" t="s">
        <v>88</v>
      </c>
      <c r="F15" s="7" t="s">
        <v>54</v>
      </c>
      <c r="G15" s="80"/>
      <c r="H15" s="81"/>
    </row>
    <row r="16" spans="1:8" ht="21" customHeight="1">
      <c r="A16" s="60"/>
      <c r="B16" s="75"/>
      <c r="C16" s="72"/>
      <c r="D16" s="75"/>
      <c r="E16" s="75" t="s">
        <v>87</v>
      </c>
      <c r="F16" s="31" t="s">
        <v>19</v>
      </c>
      <c r="G16" s="80"/>
      <c r="H16" s="81"/>
    </row>
    <row r="17" spans="1:8" ht="21" customHeight="1">
      <c r="A17" s="61"/>
      <c r="B17" s="76"/>
      <c r="C17" s="73"/>
      <c r="D17" s="76"/>
      <c r="E17" s="76"/>
      <c r="F17" s="3" t="s">
        <v>31</v>
      </c>
      <c r="G17" s="80"/>
      <c r="H17" s="81"/>
    </row>
    <row r="18" spans="1:8" ht="21" customHeight="1">
      <c r="A18" s="62"/>
      <c r="B18" s="77"/>
      <c r="C18" s="74"/>
      <c r="D18" s="77"/>
      <c r="E18" s="77"/>
      <c r="F18" s="32" t="s">
        <v>20</v>
      </c>
      <c r="G18" s="80"/>
      <c r="H18" s="81"/>
    </row>
    <row r="19" spans="1:8" ht="21" customHeight="1">
      <c r="A19" s="16"/>
      <c r="B19" s="6"/>
      <c r="C19" s="30"/>
      <c r="D19" s="6"/>
      <c r="E19" s="6" t="s">
        <v>88</v>
      </c>
      <c r="F19" s="7" t="s">
        <v>54</v>
      </c>
      <c r="G19" s="80"/>
      <c r="H19" s="81"/>
    </row>
    <row r="20" spans="1:8" ht="21" customHeight="1">
      <c r="A20" s="15"/>
      <c r="B20" s="75"/>
      <c r="C20" s="72"/>
      <c r="D20" s="75"/>
      <c r="E20" s="72" t="s">
        <v>164</v>
      </c>
      <c r="F20" s="3" t="s">
        <v>21</v>
      </c>
      <c r="G20" s="10"/>
      <c r="H20" s="11"/>
    </row>
    <row r="21" spans="1:8" ht="21" customHeight="1">
      <c r="A21" s="15"/>
      <c r="B21" s="76"/>
      <c r="C21" s="73"/>
      <c r="D21" s="76"/>
      <c r="E21" s="73"/>
      <c r="F21" s="3" t="s">
        <v>32</v>
      </c>
      <c r="G21" s="10"/>
      <c r="H21" s="11"/>
    </row>
    <row r="22" spans="1:8" ht="21" customHeight="1">
      <c r="A22" s="15"/>
      <c r="B22" s="77"/>
      <c r="C22" s="74"/>
      <c r="D22" s="77"/>
      <c r="E22" s="74"/>
      <c r="F22" s="3" t="s">
        <v>22</v>
      </c>
      <c r="G22" s="10"/>
      <c r="H22" s="11"/>
    </row>
    <row r="23" spans="1:8" ht="21" customHeight="1">
      <c r="A23" s="16"/>
      <c r="B23" s="6"/>
      <c r="C23" s="30"/>
      <c r="D23" s="6"/>
      <c r="E23" s="30" t="s">
        <v>113</v>
      </c>
      <c r="F23" s="7" t="s">
        <v>54</v>
      </c>
      <c r="G23" s="10"/>
      <c r="H23" s="11"/>
    </row>
    <row r="24" spans="1:8" ht="21" customHeight="1">
      <c r="A24" s="15"/>
      <c r="B24" s="8"/>
      <c r="C24" s="2"/>
      <c r="D24" s="19"/>
      <c r="E24" s="2"/>
      <c r="F24" s="9" t="s">
        <v>8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9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54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8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10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9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54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8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11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9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114</v>
      </c>
      <c r="B36" s="44" t="e">
        <f>#REF!</f>
        <v>#REF!</v>
      </c>
      <c r="C36" s="43" t="s">
        <v>115</v>
      </c>
      <c r="D36" s="44" t="e">
        <f>#REF!</f>
        <v>#REF!</v>
      </c>
      <c r="E36" s="45"/>
      <c r="F36" s="45"/>
      <c r="G36" s="78" t="s">
        <v>126</v>
      </c>
      <c r="H36" s="79"/>
    </row>
  </sheetData>
  <mergeCells count="34">
    <mergeCell ref="G36:H36"/>
    <mergeCell ref="G11:H19"/>
    <mergeCell ref="G6:H9"/>
    <mergeCell ref="E16:E18"/>
    <mergeCell ref="E12:E14"/>
    <mergeCell ref="E20:E22"/>
    <mergeCell ref="E8:E10"/>
    <mergeCell ref="B20:B22"/>
    <mergeCell ref="C20:C22"/>
    <mergeCell ref="B8:B10"/>
    <mergeCell ref="C8:C10"/>
    <mergeCell ref="D20:D22"/>
    <mergeCell ref="D8:D10"/>
    <mergeCell ref="B16:B18"/>
    <mergeCell ref="C16:C18"/>
    <mergeCell ref="D16:D18"/>
    <mergeCell ref="C12:C14"/>
    <mergeCell ref="D12:D14"/>
    <mergeCell ref="A8:A10"/>
    <mergeCell ref="A16:A18"/>
    <mergeCell ref="A1:H1"/>
    <mergeCell ref="A2:A3"/>
    <mergeCell ref="B2:B3"/>
    <mergeCell ref="C2:C3"/>
    <mergeCell ref="D2:D3"/>
    <mergeCell ref="E2:E3"/>
    <mergeCell ref="G2:H4"/>
    <mergeCell ref="A4:A6"/>
    <mergeCell ref="B4:B6"/>
    <mergeCell ref="C4:C6"/>
    <mergeCell ref="D4:D6"/>
    <mergeCell ref="E4:E6"/>
    <mergeCell ref="A12:A14"/>
    <mergeCell ref="B12:B14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3"/>
  <sheetViews>
    <sheetView workbookViewId="0">
      <selection activeCell="J17" sqref="J17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68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18" t="s">
        <v>23</v>
      </c>
      <c r="G2" s="68" t="s">
        <v>26</v>
      </c>
      <c r="H2" s="69"/>
    </row>
    <row r="3" spans="1:8" ht="21" customHeight="1">
      <c r="A3" s="65"/>
      <c r="B3" s="67"/>
      <c r="C3" s="67"/>
      <c r="D3" s="67"/>
      <c r="E3" s="67"/>
      <c r="F3" s="1" t="s">
        <v>24</v>
      </c>
      <c r="G3" s="70"/>
      <c r="H3" s="71"/>
    </row>
    <row r="4" spans="1:8" ht="21" customHeight="1">
      <c r="A4" s="57"/>
      <c r="B4" s="72"/>
      <c r="C4" s="75"/>
      <c r="D4" s="72" t="s">
        <v>90</v>
      </c>
      <c r="E4" s="72"/>
      <c r="F4" s="3" t="s">
        <v>13</v>
      </c>
      <c r="G4" s="70"/>
      <c r="H4" s="71"/>
    </row>
    <row r="5" spans="1:8" ht="21" customHeight="1">
      <c r="A5" s="58"/>
      <c r="B5" s="73"/>
      <c r="C5" s="76"/>
      <c r="D5" s="73"/>
      <c r="E5" s="73"/>
      <c r="F5" s="3" t="s">
        <v>28</v>
      </c>
      <c r="G5" s="4"/>
      <c r="H5" s="5"/>
    </row>
    <row r="6" spans="1:8" ht="21" customHeight="1">
      <c r="A6" s="59"/>
      <c r="B6" s="74"/>
      <c r="C6" s="77"/>
      <c r="D6" s="74"/>
      <c r="E6" s="74"/>
      <c r="F6" s="3" t="s">
        <v>14</v>
      </c>
      <c r="G6" s="70" t="s">
        <v>89</v>
      </c>
      <c r="H6" s="71"/>
    </row>
    <row r="7" spans="1:8" ht="21" customHeight="1">
      <c r="A7" s="16"/>
      <c r="B7" s="30"/>
      <c r="C7" s="6"/>
      <c r="D7" s="30" t="s">
        <v>0</v>
      </c>
      <c r="E7" s="30"/>
      <c r="F7" s="7" t="s">
        <v>54</v>
      </c>
      <c r="G7" s="70"/>
      <c r="H7" s="71"/>
    </row>
    <row r="8" spans="1:8" ht="21" customHeight="1">
      <c r="A8" s="57"/>
      <c r="B8" s="72"/>
      <c r="C8" s="75"/>
      <c r="D8" s="72" t="s">
        <v>90</v>
      </c>
      <c r="E8" s="72"/>
      <c r="F8" s="3" t="s">
        <v>15</v>
      </c>
      <c r="G8" s="70"/>
      <c r="H8" s="71"/>
    </row>
    <row r="9" spans="1:8" ht="21" customHeight="1">
      <c r="A9" s="58"/>
      <c r="B9" s="73"/>
      <c r="C9" s="76"/>
      <c r="D9" s="73"/>
      <c r="E9" s="73"/>
      <c r="F9" s="3" t="s">
        <v>29</v>
      </c>
      <c r="G9" s="70"/>
      <c r="H9" s="71"/>
    </row>
    <row r="10" spans="1:8" ht="21" customHeight="1">
      <c r="A10" s="59"/>
      <c r="B10" s="74"/>
      <c r="C10" s="77"/>
      <c r="D10" s="74"/>
      <c r="E10" s="74"/>
      <c r="F10" s="3" t="s">
        <v>16</v>
      </c>
      <c r="G10" s="10"/>
      <c r="H10" s="11"/>
    </row>
    <row r="11" spans="1:8" ht="21" customHeight="1">
      <c r="A11" s="16"/>
      <c r="B11" s="30"/>
      <c r="C11" s="6"/>
      <c r="D11" s="30" t="s">
        <v>0</v>
      </c>
      <c r="E11" s="30"/>
      <c r="F11" s="7" t="s">
        <v>54</v>
      </c>
      <c r="G11" s="80" t="s">
        <v>12</v>
      </c>
      <c r="H11" s="81"/>
    </row>
    <row r="12" spans="1:8" ht="21" customHeight="1">
      <c r="A12" s="57"/>
      <c r="B12" s="72"/>
      <c r="C12" s="75"/>
      <c r="D12" s="72" t="s">
        <v>90</v>
      </c>
      <c r="E12" s="72"/>
      <c r="F12" s="3" t="s">
        <v>17</v>
      </c>
      <c r="G12" s="80"/>
      <c r="H12" s="81"/>
    </row>
    <row r="13" spans="1:8" ht="21" customHeight="1">
      <c r="A13" s="58"/>
      <c r="B13" s="73"/>
      <c r="C13" s="76"/>
      <c r="D13" s="73"/>
      <c r="E13" s="73"/>
      <c r="F13" s="3" t="s">
        <v>30</v>
      </c>
      <c r="G13" s="80"/>
      <c r="H13" s="81"/>
    </row>
    <row r="14" spans="1:8" ht="21" customHeight="1">
      <c r="A14" s="59"/>
      <c r="B14" s="74"/>
      <c r="C14" s="77"/>
      <c r="D14" s="74"/>
      <c r="E14" s="74"/>
      <c r="F14" s="3" t="s">
        <v>18</v>
      </c>
      <c r="G14" s="80"/>
      <c r="H14" s="81"/>
    </row>
    <row r="15" spans="1:8" ht="21" customHeight="1">
      <c r="A15" s="16"/>
      <c r="B15" s="30"/>
      <c r="C15" s="6"/>
      <c r="D15" s="30" t="s">
        <v>0</v>
      </c>
      <c r="E15" s="30"/>
      <c r="F15" s="7" t="s">
        <v>54</v>
      </c>
      <c r="G15" s="80"/>
      <c r="H15" s="81"/>
    </row>
    <row r="16" spans="1:8" ht="21" customHeight="1">
      <c r="A16" s="60"/>
      <c r="B16" s="72"/>
      <c r="C16" s="75"/>
      <c r="D16" s="72" t="s">
        <v>90</v>
      </c>
      <c r="E16" s="72"/>
      <c r="F16" s="31" t="s">
        <v>19</v>
      </c>
      <c r="G16" s="80"/>
      <c r="H16" s="81"/>
    </row>
    <row r="17" spans="1:8" ht="21" customHeight="1">
      <c r="A17" s="61"/>
      <c r="B17" s="73"/>
      <c r="C17" s="76"/>
      <c r="D17" s="73"/>
      <c r="E17" s="73"/>
      <c r="F17" s="3" t="s">
        <v>31</v>
      </c>
      <c r="G17" s="80"/>
      <c r="H17" s="81"/>
    </row>
    <row r="18" spans="1:8" ht="21" customHeight="1">
      <c r="A18" s="62"/>
      <c r="B18" s="74"/>
      <c r="C18" s="77"/>
      <c r="D18" s="74"/>
      <c r="E18" s="74"/>
      <c r="F18" s="32" t="s">
        <v>20</v>
      </c>
      <c r="G18" s="80"/>
      <c r="H18" s="81"/>
    </row>
    <row r="19" spans="1:8" ht="21" customHeight="1">
      <c r="A19" s="16"/>
      <c r="B19" s="30"/>
      <c r="C19" s="30"/>
      <c r="D19" s="30" t="s">
        <v>0</v>
      </c>
      <c r="E19" s="30"/>
      <c r="F19" s="7" t="s">
        <v>54</v>
      </c>
      <c r="G19" s="80"/>
      <c r="H19" s="81"/>
    </row>
    <row r="20" spans="1:8" ht="21" customHeight="1">
      <c r="A20" s="15"/>
      <c r="B20" s="72"/>
      <c r="C20" s="75"/>
      <c r="D20" s="72" t="s">
        <v>90</v>
      </c>
      <c r="E20" s="72"/>
      <c r="F20" s="3" t="s">
        <v>21</v>
      </c>
      <c r="G20" s="10"/>
      <c r="H20" s="11"/>
    </row>
    <row r="21" spans="1:8" ht="21" customHeight="1">
      <c r="A21" s="15"/>
      <c r="B21" s="73"/>
      <c r="C21" s="76"/>
      <c r="D21" s="73"/>
      <c r="E21" s="73"/>
      <c r="F21" s="3" t="s">
        <v>32</v>
      </c>
      <c r="G21" s="10"/>
      <c r="H21" s="11"/>
    </row>
    <row r="22" spans="1:8" ht="21" customHeight="1">
      <c r="A22" s="15"/>
      <c r="B22" s="74"/>
      <c r="C22" s="77"/>
      <c r="D22" s="74"/>
      <c r="E22" s="74"/>
      <c r="F22" s="3" t="s">
        <v>22</v>
      </c>
      <c r="G22" s="10"/>
      <c r="H22" s="11"/>
    </row>
    <row r="23" spans="1:8" ht="21" customHeight="1">
      <c r="A23" s="16"/>
      <c r="B23" s="30"/>
      <c r="C23" s="30"/>
      <c r="D23" s="30" t="s">
        <v>0</v>
      </c>
      <c r="E23" s="30"/>
      <c r="F23" s="7" t="s">
        <v>54</v>
      </c>
      <c r="G23" s="10"/>
      <c r="H23" s="11"/>
    </row>
    <row r="24" spans="1:8" ht="21" customHeight="1">
      <c r="A24" s="15"/>
      <c r="B24" s="8"/>
      <c r="C24" s="2"/>
      <c r="D24" s="19"/>
      <c r="E24" s="2"/>
      <c r="F24" s="9" t="s">
        <v>8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9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54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8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10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9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54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8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11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9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114</v>
      </c>
      <c r="B36" s="44" t="e">
        <f>#REF!</f>
        <v>#REF!</v>
      </c>
      <c r="C36" s="43" t="s">
        <v>115</v>
      </c>
      <c r="D36" s="44" t="e">
        <f>#REF!</f>
        <v>#REF!</v>
      </c>
      <c r="E36" s="45"/>
      <c r="F36" s="45"/>
      <c r="G36" s="78" t="s">
        <v>127</v>
      </c>
      <c r="H36" s="79"/>
    </row>
    <row r="37" spans="1:8" ht="21" customHeight="1"/>
    <row r="38" spans="1:8" ht="21" customHeight="1"/>
    <row r="39" spans="1:8" ht="21" customHeight="1"/>
    <row r="40" spans="1:8" ht="21" customHeight="1"/>
    <row r="41" spans="1:8" ht="21" customHeight="1"/>
    <row r="42" spans="1:8" ht="21" customHeight="1"/>
    <row r="43" spans="1:8" ht="21" customHeight="1"/>
  </sheetData>
  <mergeCells count="34">
    <mergeCell ref="E16:E18"/>
    <mergeCell ref="E12:E14"/>
    <mergeCell ref="D20:D22"/>
    <mergeCell ref="E20:E22"/>
    <mergeCell ref="E8:E10"/>
    <mergeCell ref="A1:H1"/>
    <mergeCell ref="A2:A3"/>
    <mergeCell ref="B2:B3"/>
    <mergeCell ref="C2:C3"/>
    <mergeCell ref="D2:D3"/>
    <mergeCell ref="E2:E3"/>
    <mergeCell ref="G2:H4"/>
    <mergeCell ref="A4:A6"/>
    <mergeCell ref="B4:B6"/>
    <mergeCell ref="C4:C6"/>
    <mergeCell ref="D4:D6"/>
    <mergeCell ref="E4:E6"/>
    <mergeCell ref="G6:H9"/>
    <mergeCell ref="G36:H36"/>
    <mergeCell ref="G11:H19"/>
    <mergeCell ref="A8:A10"/>
    <mergeCell ref="A16:A18"/>
    <mergeCell ref="B16:B18"/>
    <mergeCell ref="C16:C18"/>
    <mergeCell ref="D16:D18"/>
    <mergeCell ref="A12:A14"/>
    <mergeCell ref="B12:B14"/>
    <mergeCell ref="C12:C14"/>
    <mergeCell ref="D12:D14"/>
    <mergeCell ref="D8:D10"/>
    <mergeCell ref="B8:B10"/>
    <mergeCell ref="C8:C10"/>
    <mergeCell ref="B20:B22"/>
    <mergeCell ref="C20:C22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6"/>
  <sheetViews>
    <sheetView workbookViewId="0">
      <selection activeCell="J8" sqref="J8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68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18" t="s">
        <v>23</v>
      </c>
      <c r="G2" s="68" t="s">
        <v>25</v>
      </c>
      <c r="H2" s="69"/>
    </row>
    <row r="3" spans="1:8" ht="21" customHeight="1">
      <c r="A3" s="65"/>
      <c r="B3" s="67"/>
      <c r="C3" s="67"/>
      <c r="D3" s="67"/>
      <c r="E3" s="67"/>
      <c r="F3" s="1" t="s">
        <v>24</v>
      </c>
      <c r="G3" s="70"/>
      <c r="H3" s="71"/>
    </row>
    <row r="4" spans="1:8" ht="21" customHeight="1">
      <c r="A4" s="57" t="s">
        <v>91</v>
      </c>
      <c r="B4" s="72"/>
      <c r="C4" s="75"/>
      <c r="D4" s="72"/>
      <c r="E4" s="72"/>
      <c r="F4" s="3" t="s">
        <v>13</v>
      </c>
      <c r="G4" s="70"/>
      <c r="H4" s="71"/>
    </row>
    <row r="5" spans="1:8" ht="21" customHeight="1">
      <c r="A5" s="58"/>
      <c r="B5" s="73"/>
      <c r="C5" s="76"/>
      <c r="D5" s="73"/>
      <c r="E5" s="73"/>
      <c r="F5" s="3" t="s">
        <v>28</v>
      </c>
      <c r="G5" s="4"/>
      <c r="H5" s="5"/>
    </row>
    <row r="6" spans="1:8" ht="21" customHeight="1">
      <c r="A6" s="59"/>
      <c r="B6" s="74"/>
      <c r="C6" s="77"/>
      <c r="D6" s="74"/>
      <c r="E6" s="74"/>
      <c r="F6" s="3" t="s">
        <v>14</v>
      </c>
      <c r="G6" s="70" t="s">
        <v>35</v>
      </c>
      <c r="H6" s="71"/>
    </row>
    <row r="7" spans="1:8" ht="21" customHeight="1">
      <c r="A7" s="16" t="s">
        <v>75</v>
      </c>
      <c r="B7" s="30"/>
      <c r="C7" s="6"/>
      <c r="D7" s="30"/>
      <c r="E7" s="30"/>
      <c r="F7" s="7" t="s">
        <v>54</v>
      </c>
      <c r="G7" s="70"/>
      <c r="H7" s="71"/>
    </row>
    <row r="8" spans="1:8" ht="21" customHeight="1">
      <c r="A8" s="57"/>
      <c r="B8" s="75"/>
      <c r="C8" s="75"/>
      <c r="D8" s="72" t="s">
        <v>111</v>
      </c>
      <c r="E8" s="72"/>
      <c r="F8" s="3" t="s">
        <v>15</v>
      </c>
      <c r="G8" s="70"/>
      <c r="H8" s="71"/>
    </row>
    <row r="9" spans="1:8" ht="21" customHeight="1">
      <c r="A9" s="58"/>
      <c r="B9" s="76"/>
      <c r="C9" s="76"/>
      <c r="D9" s="73"/>
      <c r="E9" s="73"/>
      <c r="F9" s="3" t="s">
        <v>29</v>
      </c>
      <c r="G9" s="70"/>
      <c r="H9" s="71"/>
    </row>
    <row r="10" spans="1:8" ht="21" customHeight="1">
      <c r="A10" s="59"/>
      <c r="B10" s="77"/>
      <c r="C10" s="77"/>
      <c r="D10" s="74"/>
      <c r="E10" s="74"/>
      <c r="F10" s="3" t="s">
        <v>16</v>
      </c>
      <c r="G10" s="10"/>
      <c r="H10" s="11"/>
    </row>
    <row r="11" spans="1:8" ht="21" customHeight="1">
      <c r="A11" s="16"/>
      <c r="B11" s="6"/>
      <c r="C11" s="6"/>
      <c r="D11" s="30" t="s">
        <v>50</v>
      </c>
      <c r="E11" s="30"/>
      <c r="F11" s="7" t="s">
        <v>54</v>
      </c>
      <c r="G11" s="80" t="s">
        <v>12</v>
      </c>
      <c r="H11" s="81"/>
    </row>
    <row r="12" spans="1:8" ht="21" customHeight="1">
      <c r="A12" s="57"/>
      <c r="B12" s="72"/>
      <c r="C12" s="75"/>
      <c r="D12" s="72" t="s">
        <v>110</v>
      </c>
      <c r="E12" s="72"/>
      <c r="F12" s="3" t="s">
        <v>17</v>
      </c>
      <c r="G12" s="80"/>
      <c r="H12" s="81"/>
    </row>
    <row r="13" spans="1:8" ht="21" customHeight="1">
      <c r="A13" s="58"/>
      <c r="B13" s="73"/>
      <c r="C13" s="76"/>
      <c r="D13" s="73"/>
      <c r="E13" s="73"/>
      <c r="F13" s="3" t="s">
        <v>30</v>
      </c>
      <c r="G13" s="80"/>
      <c r="H13" s="81"/>
    </row>
    <row r="14" spans="1:8" ht="21" customHeight="1">
      <c r="A14" s="59"/>
      <c r="B14" s="74"/>
      <c r="C14" s="77"/>
      <c r="D14" s="74"/>
      <c r="E14" s="74"/>
      <c r="F14" s="3" t="s">
        <v>18</v>
      </c>
      <c r="G14" s="80"/>
      <c r="H14" s="81"/>
    </row>
    <row r="15" spans="1:8" ht="21" customHeight="1">
      <c r="A15" s="16"/>
      <c r="B15" s="30"/>
      <c r="C15" s="6"/>
      <c r="D15" s="30" t="s">
        <v>50</v>
      </c>
      <c r="E15" s="30"/>
      <c r="F15" s="7" t="s">
        <v>54</v>
      </c>
      <c r="G15" s="80"/>
      <c r="H15" s="81"/>
    </row>
    <row r="16" spans="1:8" ht="21" customHeight="1">
      <c r="A16" s="60"/>
      <c r="B16" s="75"/>
      <c r="C16" s="72"/>
      <c r="D16" s="75"/>
      <c r="E16" s="75"/>
      <c r="F16" s="31" t="s">
        <v>19</v>
      </c>
      <c r="G16" s="80"/>
      <c r="H16" s="81"/>
    </row>
    <row r="17" spans="1:8" ht="21" customHeight="1">
      <c r="A17" s="61"/>
      <c r="B17" s="76"/>
      <c r="C17" s="73"/>
      <c r="D17" s="76"/>
      <c r="E17" s="76"/>
      <c r="F17" s="3" t="s">
        <v>31</v>
      </c>
      <c r="G17" s="80"/>
      <c r="H17" s="81"/>
    </row>
    <row r="18" spans="1:8" ht="21" customHeight="1">
      <c r="A18" s="62"/>
      <c r="B18" s="77"/>
      <c r="C18" s="74"/>
      <c r="D18" s="77"/>
      <c r="E18" s="77"/>
      <c r="F18" s="32" t="s">
        <v>20</v>
      </c>
      <c r="G18" s="80"/>
      <c r="H18" s="81"/>
    </row>
    <row r="19" spans="1:8" ht="21" customHeight="1">
      <c r="A19" s="16"/>
      <c r="B19" s="6"/>
      <c r="C19" s="30"/>
      <c r="D19" s="30"/>
      <c r="E19" s="6"/>
      <c r="F19" s="7" t="s">
        <v>54</v>
      </c>
      <c r="G19" s="80"/>
      <c r="H19" s="81"/>
    </row>
    <row r="20" spans="1:8" ht="21" customHeight="1">
      <c r="A20" s="15"/>
      <c r="B20" s="75"/>
      <c r="C20" s="75"/>
      <c r="D20" s="75"/>
      <c r="E20" s="75" t="s">
        <v>161</v>
      </c>
      <c r="F20" s="3" t="s">
        <v>21</v>
      </c>
      <c r="G20" s="10"/>
      <c r="H20" s="11"/>
    </row>
    <row r="21" spans="1:8" ht="21" customHeight="1">
      <c r="A21" s="15"/>
      <c r="B21" s="76"/>
      <c r="C21" s="76"/>
      <c r="D21" s="76"/>
      <c r="E21" s="76"/>
      <c r="F21" s="3" t="s">
        <v>32</v>
      </c>
      <c r="G21" s="10"/>
      <c r="H21" s="11"/>
    </row>
    <row r="22" spans="1:8" ht="21" customHeight="1">
      <c r="A22" s="15"/>
      <c r="B22" s="77"/>
      <c r="C22" s="77"/>
      <c r="D22" s="77"/>
      <c r="E22" s="77"/>
      <c r="F22" s="3" t="s">
        <v>22</v>
      </c>
      <c r="G22" s="10"/>
      <c r="H22" s="11"/>
    </row>
    <row r="23" spans="1:8" ht="21" customHeight="1">
      <c r="A23" s="16"/>
      <c r="B23" s="6"/>
      <c r="C23" s="30"/>
      <c r="D23" s="6"/>
      <c r="E23" s="6" t="s">
        <v>162</v>
      </c>
      <c r="F23" s="7" t="s">
        <v>54</v>
      </c>
      <c r="G23" s="10"/>
      <c r="H23" s="11"/>
    </row>
    <row r="24" spans="1:8" ht="21" customHeight="1">
      <c r="A24" s="15"/>
      <c r="B24" s="8"/>
      <c r="C24" s="2"/>
      <c r="D24" s="19"/>
      <c r="E24" s="2"/>
      <c r="F24" s="9" t="s">
        <v>8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9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54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8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10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9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54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8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11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9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114</v>
      </c>
      <c r="B36" s="44" t="e">
        <f>#REF!</f>
        <v>#REF!</v>
      </c>
      <c r="C36" s="43" t="s">
        <v>115</v>
      </c>
      <c r="D36" s="44" t="e">
        <f>#REF!</f>
        <v>#REF!</v>
      </c>
      <c r="E36" s="45"/>
      <c r="F36" s="45"/>
      <c r="G36" s="78" t="s">
        <v>128</v>
      </c>
      <c r="H36" s="79"/>
    </row>
  </sheetData>
  <mergeCells count="34">
    <mergeCell ref="G36:H36"/>
    <mergeCell ref="G11:H19"/>
    <mergeCell ref="G6:H9"/>
    <mergeCell ref="E16:E18"/>
    <mergeCell ref="E12:E14"/>
    <mergeCell ref="E20:E22"/>
    <mergeCell ref="E8:E10"/>
    <mergeCell ref="B20:B22"/>
    <mergeCell ref="C20:C22"/>
    <mergeCell ref="B8:B10"/>
    <mergeCell ref="C8:C10"/>
    <mergeCell ref="D20:D22"/>
    <mergeCell ref="D8:D10"/>
    <mergeCell ref="B16:B18"/>
    <mergeCell ref="C16:C18"/>
    <mergeCell ref="D16:D18"/>
    <mergeCell ref="C12:C14"/>
    <mergeCell ref="D12:D14"/>
    <mergeCell ref="A8:A10"/>
    <mergeCell ref="A16:A18"/>
    <mergeCell ref="A1:H1"/>
    <mergeCell ref="A2:A3"/>
    <mergeCell ref="B2:B3"/>
    <mergeCell ref="C2:C3"/>
    <mergeCell ref="D2:D3"/>
    <mergeCell ref="E2:E3"/>
    <mergeCell ref="G2:H4"/>
    <mergeCell ref="A4:A6"/>
    <mergeCell ref="B4:B6"/>
    <mergeCell ref="C4:C6"/>
    <mergeCell ref="D4:D6"/>
    <mergeCell ref="E4:E6"/>
    <mergeCell ref="A12:A14"/>
    <mergeCell ref="B12:B14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7"/>
  <sheetViews>
    <sheetView workbookViewId="0">
      <selection activeCell="I11" sqref="I11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68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18" t="s">
        <v>23</v>
      </c>
      <c r="G2" s="68" t="s">
        <v>25</v>
      </c>
      <c r="H2" s="69"/>
    </row>
    <row r="3" spans="1:8" ht="21" customHeight="1">
      <c r="A3" s="65"/>
      <c r="B3" s="67"/>
      <c r="C3" s="67"/>
      <c r="D3" s="67"/>
      <c r="E3" s="67"/>
      <c r="F3" s="1" t="s">
        <v>24</v>
      </c>
      <c r="G3" s="70"/>
      <c r="H3" s="71"/>
    </row>
    <row r="4" spans="1:8" ht="21" customHeight="1">
      <c r="A4" s="57"/>
      <c r="B4" s="75" t="s">
        <v>56</v>
      </c>
      <c r="C4" s="75"/>
      <c r="D4" s="75"/>
      <c r="E4" s="75"/>
      <c r="F4" s="3" t="s">
        <v>13</v>
      </c>
      <c r="G4" s="70"/>
      <c r="H4" s="71"/>
    </row>
    <row r="5" spans="1:8" ht="21" customHeight="1">
      <c r="A5" s="58"/>
      <c r="B5" s="76"/>
      <c r="C5" s="76"/>
      <c r="D5" s="76"/>
      <c r="E5" s="76"/>
      <c r="F5" s="3" t="s">
        <v>28</v>
      </c>
      <c r="G5" s="4"/>
      <c r="H5" s="5"/>
    </row>
    <row r="6" spans="1:8" ht="21" customHeight="1">
      <c r="A6" s="59"/>
      <c r="B6" s="77"/>
      <c r="C6" s="77"/>
      <c r="D6" s="77"/>
      <c r="E6" s="77"/>
      <c r="F6" s="3" t="s">
        <v>14</v>
      </c>
      <c r="G6" s="70" t="s">
        <v>42</v>
      </c>
      <c r="H6" s="71"/>
    </row>
    <row r="7" spans="1:8" ht="21" customHeight="1">
      <c r="A7" s="16"/>
      <c r="B7" s="30" t="s">
        <v>44</v>
      </c>
      <c r="C7" s="6"/>
      <c r="D7" s="30"/>
      <c r="E7" s="6"/>
      <c r="F7" s="7" t="s">
        <v>54</v>
      </c>
      <c r="G7" s="70"/>
      <c r="H7" s="71"/>
    </row>
    <row r="8" spans="1:8" ht="21" customHeight="1">
      <c r="A8" s="57"/>
      <c r="B8" s="75" t="s">
        <v>56</v>
      </c>
      <c r="C8" s="75"/>
      <c r="D8" s="75"/>
      <c r="E8" s="72"/>
      <c r="F8" s="3" t="s">
        <v>15</v>
      </c>
      <c r="G8" s="70"/>
      <c r="H8" s="71"/>
    </row>
    <row r="9" spans="1:8" ht="21" customHeight="1">
      <c r="A9" s="58"/>
      <c r="B9" s="76"/>
      <c r="C9" s="76"/>
      <c r="D9" s="76"/>
      <c r="E9" s="73"/>
      <c r="F9" s="3" t="s">
        <v>29</v>
      </c>
      <c r="G9" s="70"/>
      <c r="H9" s="71"/>
    </row>
    <row r="10" spans="1:8" ht="21" customHeight="1">
      <c r="A10" s="59"/>
      <c r="B10" s="77"/>
      <c r="C10" s="77"/>
      <c r="D10" s="77"/>
      <c r="E10" s="74"/>
      <c r="F10" s="3" t="s">
        <v>16</v>
      </c>
      <c r="G10" s="10"/>
      <c r="H10" s="11"/>
    </row>
    <row r="11" spans="1:8" ht="21" customHeight="1">
      <c r="A11" s="16"/>
      <c r="B11" s="30" t="s">
        <v>44</v>
      </c>
      <c r="C11" s="6"/>
      <c r="D11" s="30"/>
      <c r="E11" s="6"/>
      <c r="F11" s="7" t="s">
        <v>54</v>
      </c>
      <c r="G11" s="80" t="s">
        <v>12</v>
      </c>
      <c r="H11" s="81"/>
    </row>
    <row r="12" spans="1:8" ht="21" customHeight="1">
      <c r="A12" s="57"/>
      <c r="B12" s="75" t="s">
        <v>57</v>
      </c>
      <c r="C12" s="75"/>
      <c r="D12" s="75"/>
      <c r="E12" s="72"/>
      <c r="F12" s="3" t="s">
        <v>17</v>
      </c>
      <c r="G12" s="80"/>
      <c r="H12" s="81"/>
    </row>
    <row r="13" spans="1:8" ht="21" customHeight="1">
      <c r="A13" s="58"/>
      <c r="B13" s="76"/>
      <c r="C13" s="76"/>
      <c r="D13" s="76"/>
      <c r="E13" s="73"/>
      <c r="F13" s="3" t="s">
        <v>30</v>
      </c>
      <c r="G13" s="80"/>
      <c r="H13" s="81"/>
    </row>
    <row r="14" spans="1:8" ht="21" customHeight="1">
      <c r="A14" s="59"/>
      <c r="B14" s="77"/>
      <c r="C14" s="77"/>
      <c r="D14" s="77"/>
      <c r="E14" s="74"/>
      <c r="F14" s="3" t="s">
        <v>18</v>
      </c>
      <c r="G14" s="80"/>
      <c r="H14" s="81"/>
    </row>
    <row r="15" spans="1:8" ht="21" customHeight="1">
      <c r="A15" s="16"/>
      <c r="B15" s="30" t="s">
        <v>44</v>
      </c>
      <c r="C15" s="6"/>
      <c r="D15" s="30"/>
      <c r="E15" s="6"/>
      <c r="F15" s="7" t="s">
        <v>54</v>
      </c>
      <c r="G15" s="80"/>
      <c r="H15" s="81"/>
    </row>
    <row r="16" spans="1:8" ht="21" customHeight="1">
      <c r="A16" s="60"/>
      <c r="B16" s="75" t="s">
        <v>57</v>
      </c>
      <c r="C16" s="75"/>
      <c r="D16" s="75"/>
      <c r="E16" s="72"/>
      <c r="F16" s="31" t="s">
        <v>19</v>
      </c>
      <c r="G16" s="80"/>
      <c r="H16" s="81"/>
    </row>
    <row r="17" spans="1:8" ht="21" customHeight="1">
      <c r="A17" s="61"/>
      <c r="B17" s="76"/>
      <c r="C17" s="76"/>
      <c r="D17" s="76"/>
      <c r="E17" s="73"/>
      <c r="F17" s="3" t="s">
        <v>31</v>
      </c>
      <c r="G17" s="80"/>
      <c r="H17" s="81"/>
    </row>
    <row r="18" spans="1:8" ht="21" customHeight="1">
      <c r="A18" s="62"/>
      <c r="B18" s="77"/>
      <c r="C18" s="77"/>
      <c r="D18" s="77"/>
      <c r="E18" s="74"/>
      <c r="F18" s="32" t="s">
        <v>20</v>
      </c>
      <c r="G18" s="80"/>
      <c r="H18" s="81"/>
    </row>
    <row r="19" spans="1:8" ht="21" customHeight="1">
      <c r="A19" s="16"/>
      <c r="B19" s="30" t="s">
        <v>44</v>
      </c>
      <c r="C19" s="6"/>
      <c r="D19" s="30"/>
      <c r="E19" s="6"/>
      <c r="F19" s="7" t="s">
        <v>54</v>
      </c>
      <c r="G19" s="80"/>
      <c r="H19" s="81"/>
    </row>
    <row r="20" spans="1:8" ht="21" customHeight="1">
      <c r="A20" s="15"/>
      <c r="B20" s="75" t="s">
        <v>92</v>
      </c>
      <c r="C20" s="75"/>
      <c r="D20" s="75"/>
      <c r="E20" s="72"/>
      <c r="F20" s="3" t="s">
        <v>21</v>
      </c>
      <c r="G20" s="10"/>
      <c r="H20" s="11"/>
    </row>
    <row r="21" spans="1:8" ht="21" customHeight="1">
      <c r="A21" s="15"/>
      <c r="B21" s="76"/>
      <c r="C21" s="76"/>
      <c r="D21" s="76"/>
      <c r="E21" s="73"/>
      <c r="F21" s="3" t="s">
        <v>32</v>
      </c>
      <c r="G21" s="10"/>
      <c r="H21" s="11"/>
    </row>
    <row r="22" spans="1:8" ht="21" customHeight="1">
      <c r="A22" s="15"/>
      <c r="B22" s="77"/>
      <c r="C22" s="77"/>
      <c r="D22" s="77"/>
      <c r="E22" s="74"/>
      <c r="F22" s="3" t="s">
        <v>22</v>
      </c>
      <c r="G22" s="10"/>
      <c r="H22" s="11"/>
    </row>
    <row r="23" spans="1:8" ht="21" customHeight="1">
      <c r="A23" s="16"/>
      <c r="B23" s="30" t="s">
        <v>44</v>
      </c>
      <c r="C23" s="6"/>
      <c r="D23" s="30"/>
      <c r="E23" s="6"/>
      <c r="F23" s="7" t="s">
        <v>54</v>
      </c>
      <c r="G23" s="10"/>
      <c r="H23" s="11"/>
    </row>
    <row r="24" spans="1:8" ht="21" customHeight="1">
      <c r="A24" s="15"/>
      <c r="B24" s="8"/>
      <c r="C24" s="2"/>
      <c r="D24" s="19"/>
      <c r="E24" s="2"/>
      <c r="F24" s="9" t="s">
        <v>8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9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54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8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10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9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54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8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11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9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114</v>
      </c>
      <c r="B36" s="44" t="e">
        <f>#REF!</f>
        <v>#REF!</v>
      </c>
      <c r="C36" s="43" t="s">
        <v>115</v>
      </c>
      <c r="D36" s="44" t="e">
        <f>#REF!</f>
        <v>#REF!</v>
      </c>
      <c r="E36" s="45"/>
      <c r="F36" s="45"/>
      <c r="G36" s="78" t="s">
        <v>129</v>
      </c>
      <c r="H36" s="79"/>
    </row>
    <row r="37" spans="1:8" ht="21" customHeight="1"/>
  </sheetData>
  <mergeCells count="34">
    <mergeCell ref="E16:E18"/>
    <mergeCell ref="E12:E14"/>
    <mergeCell ref="D20:D22"/>
    <mergeCell ref="E20:E22"/>
    <mergeCell ref="E8:E10"/>
    <mergeCell ref="A1:H1"/>
    <mergeCell ref="A2:A3"/>
    <mergeCell ref="B2:B3"/>
    <mergeCell ref="C2:C3"/>
    <mergeCell ref="D2:D3"/>
    <mergeCell ref="E2:E3"/>
    <mergeCell ref="G2:H4"/>
    <mergeCell ref="A4:A6"/>
    <mergeCell ref="B4:B6"/>
    <mergeCell ref="C4:C6"/>
    <mergeCell ref="D4:D6"/>
    <mergeCell ref="E4:E6"/>
    <mergeCell ref="G6:H9"/>
    <mergeCell ref="G36:H36"/>
    <mergeCell ref="G11:H19"/>
    <mergeCell ref="A8:A10"/>
    <mergeCell ref="A16:A18"/>
    <mergeCell ref="B16:B18"/>
    <mergeCell ref="C16:C18"/>
    <mergeCell ref="D16:D18"/>
    <mergeCell ref="A12:A14"/>
    <mergeCell ref="B12:B14"/>
    <mergeCell ref="C12:C14"/>
    <mergeCell ref="D12:D14"/>
    <mergeCell ref="D8:D10"/>
    <mergeCell ref="B8:B10"/>
    <mergeCell ref="C8:C10"/>
    <mergeCell ref="B20:B22"/>
    <mergeCell ref="C20:C22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36"/>
  <sheetViews>
    <sheetView tabSelected="1" workbookViewId="0">
      <selection activeCell="D25" sqref="D25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12" ht="21" customHeight="1" thickBot="1">
      <c r="A1" s="63" t="s">
        <v>68</v>
      </c>
      <c r="B1" s="63"/>
      <c r="C1" s="63"/>
      <c r="D1" s="63"/>
      <c r="E1" s="63"/>
      <c r="F1" s="63"/>
      <c r="G1" s="63"/>
      <c r="H1" s="63"/>
    </row>
    <row r="2" spans="1:12" ht="21" customHeight="1">
      <c r="A2" s="64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18" t="s">
        <v>23</v>
      </c>
      <c r="G2" s="68" t="s">
        <v>25</v>
      </c>
      <c r="H2" s="69"/>
    </row>
    <row r="3" spans="1:12" ht="21" customHeight="1">
      <c r="A3" s="65"/>
      <c r="B3" s="67"/>
      <c r="C3" s="67"/>
      <c r="D3" s="67"/>
      <c r="E3" s="67"/>
      <c r="F3" s="1" t="s">
        <v>24</v>
      </c>
      <c r="G3" s="70"/>
      <c r="H3" s="71"/>
    </row>
    <row r="4" spans="1:12" ht="21" customHeight="1">
      <c r="A4" s="57" t="s">
        <v>93</v>
      </c>
      <c r="B4" s="72" t="s">
        <v>159</v>
      </c>
      <c r="C4" s="72"/>
      <c r="D4" s="75" t="s">
        <v>158</v>
      </c>
      <c r="E4" s="72"/>
      <c r="F4" s="3" t="s">
        <v>13</v>
      </c>
      <c r="G4" s="70"/>
      <c r="H4" s="71"/>
    </row>
    <row r="5" spans="1:12" ht="21" customHeight="1">
      <c r="A5" s="58"/>
      <c r="B5" s="73"/>
      <c r="C5" s="73"/>
      <c r="D5" s="76"/>
      <c r="E5" s="73"/>
      <c r="F5" s="3" t="s">
        <v>28</v>
      </c>
      <c r="G5" s="4"/>
      <c r="H5" s="5"/>
    </row>
    <row r="6" spans="1:12" ht="21" customHeight="1">
      <c r="A6" s="59"/>
      <c r="B6" s="74"/>
      <c r="C6" s="74"/>
      <c r="D6" s="77"/>
      <c r="E6" s="74"/>
      <c r="F6" s="3" t="s">
        <v>14</v>
      </c>
      <c r="G6" s="70" t="s">
        <v>61</v>
      </c>
      <c r="H6" s="71"/>
    </row>
    <row r="7" spans="1:12" ht="21" customHeight="1">
      <c r="A7" s="16" t="s">
        <v>85</v>
      </c>
      <c r="B7" s="30" t="s">
        <v>83</v>
      </c>
      <c r="C7" s="30"/>
      <c r="D7" s="6" t="s">
        <v>150</v>
      </c>
      <c r="E7" s="30"/>
      <c r="F7" s="7" t="s">
        <v>54</v>
      </c>
      <c r="G7" s="70"/>
      <c r="H7" s="71"/>
    </row>
    <row r="8" spans="1:12" ht="21" customHeight="1">
      <c r="A8" s="57" t="s">
        <v>93</v>
      </c>
      <c r="B8" s="72" t="s">
        <v>108</v>
      </c>
      <c r="C8" s="72"/>
      <c r="D8" s="72" t="s">
        <v>149</v>
      </c>
      <c r="E8" s="72"/>
      <c r="F8" s="3" t="s">
        <v>15</v>
      </c>
      <c r="G8" s="70"/>
      <c r="H8" s="71"/>
    </row>
    <row r="9" spans="1:12" ht="21" customHeight="1">
      <c r="A9" s="58"/>
      <c r="B9" s="73"/>
      <c r="C9" s="73"/>
      <c r="D9" s="73"/>
      <c r="E9" s="73"/>
      <c r="F9" s="3" t="s">
        <v>29</v>
      </c>
      <c r="G9" s="70"/>
      <c r="H9" s="71"/>
    </row>
    <row r="10" spans="1:12" ht="21" customHeight="1">
      <c r="A10" s="59"/>
      <c r="B10" s="74"/>
      <c r="C10" s="74"/>
      <c r="D10" s="74"/>
      <c r="E10" s="74"/>
      <c r="F10" s="3" t="s">
        <v>16</v>
      </c>
      <c r="G10" s="10"/>
      <c r="H10" s="11"/>
    </row>
    <row r="11" spans="1:12" ht="21" customHeight="1">
      <c r="A11" s="16" t="s">
        <v>85</v>
      </c>
      <c r="B11" s="30" t="s">
        <v>83</v>
      </c>
      <c r="C11" s="30"/>
      <c r="D11" s="6" t="s">
        <v>150</v>
      </c>
      <c r="E11" s="30"/>
      <c r="F11" s="7" t="s">
        <v>54</v>
      </c>
      <c r="G11" s="80" t="s">
        <v>12</v>
      </c>
      <c r="H11" s="81"/>
    </row>
    <row r="12" spans="1:12" ht="21" customHeight="1">
      <c r="A12" s="57" t="s">
        <v>147</v>
      </c>
      <c r="B12" s="75"/>
      <c r="C12" s="72"/>
      <c r="D12" s="72" t="s">
        <v>149</v>
      </c>
      <c r="E12" s="72"/>
      <c r="F12" s="3" t="s">
        <v>17</v>
      </c>
      <c r="G12" s="80"/>
      <c r="H12" s="81"/>
    </row>
    <row r="13" spans="1:12" ht="21" customHeight="1">
      <c r="A13" s="58"/>
      <c r="B13" s="76"/>
      <c r="C13" s="73"/>
      <c r="D13" s="73"/>
      <c r="E13" s="73"/>
      <c r="F13" s="3" t="s">
        <v>30</v>
      </c>
      <c r="G13" s="80"/>
      <c r="H13" s="81"/>
    </row>
    <row r="14" spans="1:12" ht="21" customHeight="1">
      <c r="A14" s="59"/>
      <c r="B14" s="77"/>
      <c r="C14" s="74"/>
      <c r="D14" s="74"/>
      <c r="E14" s="74"/>
      <c r="F14" s="3" t="s">
        <v>18</v>
      </c>
      <c r="G14" s="80"/>
      <c r="H14" s="81"/>
    </row>
    <row r="15" spans="1:12" ht="21" customHeight="1">
      <c r="A15" s="16" t="s">
        <v>83</v>
      </c>
      <c r="B15" s="6"/>
      <c r="C15" s="30"/>
      <c r="D15" s="6" t="s">
        <v>150</v>
      </c>
      <c r="E15" s="30"/>
      <c r="F15" s="7" t="s">
        <v>54</v>
      </c>
      <c r="G15" s="80"/>
      <c r="H15" s="81"/>
      <c r="L15" s="42"/>
    </row>
    <row r="16" spans="1:12" ht="21" customHeight="1">
      <c r="A16" s="60"/>
      <c r="B16" s="72" t="s">
        <v>160</v>
      </c>
      <c r="C16" s="75"/>
      <c r="D16" s="72"/>
      <c r="E16" s="72"/>
      <c r="F16" s="31" t="s">
        <v>19</v>
      </c>
      <c r="G16" s="80"/>
      <c r="H16" s="81"/>
    </row>
    <row r="17" spans="1:8" ht="21" customHeight="1">
      <c r="A17" s="61"/>
      <c r="B17" s="73"/>
      <c r="C17" s="76"/>
      <c r="D17" s="73"/>
      <c r="E17" s="73"/>
      <c r="F17" s="3" t="s">
        <v>31</v>
      </c>
      <c r="G17" s="80"/>
      <c r="H17" s="81"/>
    </row>
    <row r="18" spans="1:8" ht="21" customHeight="1">
      <c r="A18" s="62"/>
      <c r="B18" s="74"/>
      <c r="C18" s="77"/>
      <c r="D18" s="74"/>
      <c r="E18" s="74"/>
      <c r="F18" s="32" t="s">
        <v>20</v>
      </c>
      <c r="G18" s="80"/>
      <c r="H18" s="81"/>
    </row>
    <row r="19" spans="1:8" ht="21" customHeight="1">
      <c r="A19" s="16"/>
      <c r="B19" s="30" t="s">
        <v>83</v>
      </c>
      <c r="C19" s="30"/>
      <c r="D19" s="30"/>
      <c r="E19" s="30"/>
      <c r="F19" s="7" t="s">
        <v>54</v>
      </c>
      <c r="G19" s="80"/>
      <c r="H19" s="81"/>
    </row>
    <row r="20" spans="1:8" ht="21" customHeight="1">
      <c r="A20" s="15"/>
      <c r="B20" s="72" t="s">
        <v>147</v>
      </c>
      <c r="C20" s="75"/>
      <c r="D20" s="75" t="s">
        <v>148</v>
      </c>
      <c r="E20" s="72"/>
      <c r="F20" s="3" t="s">
        <v>21</v>
      </c>
      <c r="G20" s="10"/>
      <c r="H20" s="11"/>
    </row>
    <row r="21" spans="1:8" ht="21" customHeight="1">
      <c r="A21" s="15"/>
      <c r="B21" s="73"/>
      <c r="C21" s="76"/>
      <c r="D21" s="76"/>
      <c r="E21" s="73"/>
      <c r="F21" s="3" t="s">
        <v>32</v>
      </c>
      <c r="G21" s="10"/>
      <c r="H21" s="11"/>
    </row>
    <row r="22" spans="1:8" ht="21" customHeight="1">
      <c r="A22" s="15"/>
      <c r="B22" s="74"/>
      <c r="C22" s="77"/>
      <c r="D22" s="77"/>
      <c r="E22" s="74"/>
      <c r="F22" s="3" t="s">
        <v>22</v>
      </c>
      <c r="G22" s="10"/>
      <c r="H22" s="11"/>
    </row>
    <row r="23" spans="1:8" ht="21" customHeight="1">
      <c r="A23" s="16"/>
      <c r="B23" s="30" t="s">
        <v>83</v>
      </c>
      <c r="C23" s="30"/>
      <c r="D23" s="6" t="s">
        <v>150</v>
      </c>
      <c r="E23" s="30"/>
      <c r="F23" s="7" t="s">
        <v>54</v>
      </c>
      <c r="G23" s="10"/>
      <c r="H23" s="11"/>
    </row>
    <row r="24" spans="1:8" ht="21" customHeight="1">
      <c r="A24" s="15"/>
      <c r="B24" s="8"/>
      <c r="C24" s="2"/>
      <c r="D24" s="19"/>
      <c r="E24" s="2"/>
      <c r="F24" s="9" t="s">
        <v>8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9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54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8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10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9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54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8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11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9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114</v>
      </c>
      <c r="B36" s="44" t="e">
        <f>#REF!</f>
        <v>#REF!</v>
      </c>
      <c r="C36" s="43" t="s">
        <v>115</v>
      </c>
      <c r="D36" s="44" t="e">
        <f>#REF!</f>
        <v>#REF!</v>
      </c>
      <c r="E36" s="45"/>
      <c r="F36" s="45"/>
      <c r="G36" s="78" t="s">
        <v>130</v>
      </c>
      <c r="H36" s="79"/>
    </row>
  </sheetData>
  <mergeCells count="34">
    <mergeCell ref="A8:A10"/>
    <mergeCell ref="A16:A18"/>
    <mergeCell ref="A1:H1"/>
    <mergeCell ref="A2:A3"/>
    <mergeCell ref="B2:B3"/>
    <mergeCell ref="C2:C3"/>
    <mergeCell ref="D2:D3"/>
    <mergeCell ref="E2:E3"/>
    <mergeCell ref="G2:H4"/>
    <mergeCell ref="A4:A6"/>
    <mergeCell ref="B4:B6"/>
    <mergeCell ref="C4:C6"/>
    <mergeCell ref="D4:D6"/>
    <mergeCell ref="E4:E6"/>
    <mergeCell ref="A12:A14"/>
    <mergeCell ref="B12:B14"/>
    <mergeCell ref="B20:B22"/>
    <mergeCell ref="C20:C22"/>
    <mergeCell ref="B8:B10"/>
    <mergeCell ref="C8:C10"/>
    <mergeCell ref="D20:D22"/>
    <mergeCell ref="D8:D10"/>
    <mergeCell ref="B16:B18"/>
    <mergeCell ref="C16:C18"/>
    <mergeCell ref="D16:D18"/>
    <mergeCell ref="C12:C14"/>
    <mergeCell ref="D12:D14"/>
    <mergeCell ref="G36:H36"/>
    <mergeCell ref="G11:H19"/>
    <mergeCell ref="G6:H9"/>
    <mergeCell ref="E16:E18"/>
    <mergeCell ref="E12:E14"/>
    <mergeCell ref="E20:E22"/>
    <mergeCell ref="E8:E10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6"/>
  <sheetViews>
    <sheetView workbookViewId="0">
      <selection activeCell="J22" sqref="J22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68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18" t="s">
        <v>23</v>
      </c>
      <c r="G2" s="68" t="s">
        <v>25</v>
      </c>
      <c r="H2" s="69"/>
    </row>
    <row r="3" spans="1:8" ht="21" customHeight="1">
      <c r="A3" s="65"/>
      <c r="B3" s="67"/>
      <c r="C3" s="67"/>
      <c r="D3" s="67"/>
      <c r="E3" s="67"/>
      <c r="F3" s="1" t="s">
        <v>24</v>
      </c>
      <c r="G3" s="70"/>
      <c r="H3" s="71"/>
    </row>
    <row r="4" spans="1:8" ht="21" customHeight="1">
      <c r="A4" s="57"/>
      <c r="B4" s="72"/>
      <c r="C4" s="75"/>
      <c r="D4" s="72"/>
      <c r="E4" s="72"/>
      <c r="F4" s="3" t="s">
        <v>13</v>
      </c>
      <c r="G4" s="70"/>
      <c r="H4" s="71"/>
    </row>
    <row r="5" spans="1:8" ht="21" customHeight="1">
      <c r="A5" s="58"/>
      <c r="B5" s="73"/>
      <c r="C5" s="76"/>
      <c r="D5" s="73"/>
      <c r="E5" s="73"/>
      <c r="F5" s="3" t="s">
        <v>28</v>
      </c>
      <c r="G5" s="4"/>
      <c r="H5" s="5"/>
    </row>
    <row r="6" spans="1:8" ht="21" customHeight="1">
      <c r="A6" s="59"/>
      <c r="B6" s="74"/>
      <c r="C6" s="77"/>
      <c r="D6" s="74"/>
      <c r="E6" s="74"/>
      <c r="F6" s="3" t="s">
        <v>14</v>
      </c>
      <c r="G6" s="70" t="s">
        <v>95</v>
      </c>
      <c r="H6" s="71"/>
    </row>
    <row r="7" spans="1:8" ht="21" customHeight="1">
      <c r="A7" s="16"/>
      <c r="B7" s="30"/>
      <c r="C7" s="6"/>
      <c r="D7" s="30"/>
      <c r="E7" s="30"/>
      <c r="F7" s="7" t="s">
        <v>54</v>
      </c>
      <c r="G7" s="70"/>
      <c r="H7" s="71"/>
    </row>
    <row r="8" spans="1:8" ht="21" customHeight="1">
      <c r="A8" s="57" t="s">
        <v>145</v>
      </c>
      <c r="B8" s="97"/>
      <c r="C8" s="75" t="s">
        <v>97</v>
      </c>
      <c r="D8" s="75" t="s">
        <v>96</v>
      </c>
      <c r="E8" s="72"/>
      <c r="F8" s="3" t="s">
        <v>15</v>
      </c>
      <c r="G8" s="70"/>
      <c r="H8" s="71"/>
    </row>
    <row r="9" spans="1:8" ht="21" customHeight="1">
      <c r="A9" s="58"/>
      <c r="B9" s="98"/>
      <c r="C9" s="76"/>
      <c r="D9" s="76"/>
      <c r="E9" s="73"/>
      <c r="F9" s="3" t="s">
        <v>29</v>
      </c>
      <c r="G9" s="70"/>
      <c r="H9" s="71"/>
    </row>
    <row r="10" spans="1:8" ht="21" customHeight="1">
      <c r="A10" s="59"/>
      <c r="B10" s="99"/>
      <c r="C10" s="77"/>
      <c r="D10" s="77"/>
      <c r="E10" s="74"/>
      <c r="F10" s="3" t="s">
        <v>16</v>
      </c>
      <c r="G10" s="10"/>
      <c r="H10" s="11"/>
    </row>
    <row r="11" spans="1:8" ht="21" customHeight="1">
      <c r="A11" s="16" t="s">
        <v>43</v>
      </c>
      <c r="B11" s="41"/>
      <c r="C11" s="6" t="s">
        <v>86</v>
      </c>
      <c r="D11" s="6" t="s">
        <v>43</v>
      </c>
      <c r="E11" s="30"/>
      <c r="F11" s="7" t="s">
        <v>54</v>
      </c>
      <c r="G11" s="80" t="s">
        <v>12</v>
      </c>
      <c r="H11" s="81"/>
    </row>
    <row r="12" spans="1:8" ht="21" customHeight="1">
      <c r="A12" s="57" t="s">
        <v>94</v>
      </c>
      <c r="B12" s="72" t="s">
        <v>145</v>
      </c>
      <c r="C12" s="75" t="s">
        <v>97</v>
      </c>
      <c r="D12" s="75" t="s">
        <v>157</v>
      </c>
      <c r="E12" s="72" t="s">
        <v>109</v>
      </c>
      <c r="F12" s="3" t="s">
        <v>17</v>
      </c>
      <c r="G12" s="80"/>
      <c r="H12" s="81"/>
    </row>
    <row r="13" spans="1:8" ht="21" customHeight="1">
      <c r="A13" s="58"/>
      <c r="B13" s="73"/>
      <c r="C13" s="76"/>
      <c r="D13" s="76"/>
      <c r="E13" s="73"/>
      <c r="F13" s="3" t="s">
        <v>30</v>
      </c>
      <c r="G13" s="80"/>
      <c r="H13" s="81"/>
    </row>
    <row r="14" spans="1:8" ht="21" customHeight="1">
      <c r="A14" s="59"/>
      <c r="B14" s="74"/>
      <c r="C14" s="77"/>
      <c r="D14" s="77"/>
      <c r="E14" s="74"/>
      <c r="F14" s="3" t="s">
        <v>18</v>
      </c>
      <c r="G14" s="80"/>
      <c r="H14" s="81"/>
    </row>
    <row r="15" spans="1:8" ht="21" customHeight="1">
      <c r="A15" s="16" t="s">
        <v>154</v>
      </c>
      <c r="B15" s="30" t="s">
        <v>43</v>
      </c>
      <c r="C15" s="6" t="s">
        <v>86</v>
      </c>
      <c r="D15" s="6" t="s">
        <v>43</v>
      </c>
      <c r="E15" s="30" t="s">
        <v>143</v>
      </c>
      <c r="F15" s="7" t="s">
        <v>54</v>
      </c>
      <c r="G15" s="80"/>
      <c r="H15" s="81"/>
    </row>
    <row r="16" spans="1:8" ht="21" customHeight="1">
      <c r="A16" s="100"/>
      <c r="B16" s="72" t="s">
        <v>146</v>
      </c>
      <c r="C16" s="75" t="s">
        <v>97</v>
      </c>
      <c r="D16" s="75" t="s">
        <v>96</v>
      </c>
      <c r="E16" s="72" t="s">
        <v>144</v>
      </c>
      <c r="F16" s="31" t="s">
        <v>19</v>
      </c>
      <c r="G16" s="80"/>
      <c r="H16" s="81"/>
    </row>
    <row r="17" spans="1:8" ht="21" customHeight="1">
      <c r="A17" s="101"/>
      <c r="B17" s="73"/>
      <c r="C17" s="76"/>
      <c r="D17" s="76"/>
      <c r="E17" s="73"/>
      <c r="F17" s="3" t="s">
        <v>31</v>
      </c>
      <c r="G17" s="80"/>
      <c r="H17" s="81"/>
    </row>
    <row r="18" spans="1:8" ht="21" customHeight="1">
      <c r="A18" s="102"/>
      <c r="B18" s="74"/>
      <c r="C18" s="77"/>
      <c r="D18" s="77"/>
      <c r="E18" s="74"/>
      <c r="F18" s="32" t="s">
        <v>20</v>
      </c>
      <c r="G18" s="80"/>
      <c r="H18" s="81"/>
    </row>
    <row r="19" spans="1:8" ht="21" customHeight="1">
      <c r="A19" s="53"/>
      <c r="B19" s="6" t="s">
        <v>141</v>
      </c>
      <c r="C19" s="6" t="s">
        <v>86</v>
      </c>
      <c r="D19" s="6" t="s">
        <v>43</v>
      </c>
      <c r="E19" s="30" t="s">
        <v>142</v>
      </c>
      <c r="F19" s="7" t="s">
        <v>54</v>
      </c>
      <c r="G19" s="80"/>
      <c r="H19" s="81"/>
    </row>
    <row r="20" spans="1:8" ht="21" customHeight="1">
      <c r="A20" s="54"/>
      <c r="B20" s="72" t="s">
        <v>146</v>
      </c>
      <c r="C20" s="75" t="s">
        <v>97</v>
      </c>
      <c r="D20" s="75" t="s">
        <v>96</v>
      </c>
      <c r="E20" s="75" t="s">
        <v>156</v>
      </c>
      <c r="F20" s="3" t="s">
        <v>21</v>
      </c>
      <c r="G20" s="10"/>
      <c r="H20" s="11"/>
    </row>
    <row r="21" spans="1:8" ht="21" customHeight="1">
      <c r="A21" s="54"/>
      <c r="B21" s="73"/>
      <c r="C21" s="76"/>
      <c r="D21" s="76"/>
      <c r="E21" s="76"/>
      <c r="F21" s="3" t="s">
        <v>32</v>
      </c>
      <c r="G21" s="10"/>
      <c r="H21" s="11"/>
    </row>
    <row r="22" spans="1:8" ht="21" customHeight="1">
      <c r="A22" s="54"/>
      <c r="B22" s="74"/>
      <c r="C22" s="77"/>
      <c r="D22" s="77"/>
      <c r="E22" s="77"/>
      <c r="F22" s="3" t="s">
        <v>22</v>
      </c>
      <c r="G22" s="10"/>
      <c r="H22" s="11"/>
    </row>
    <row r="23" spans="1:8" ht="21" customHeight="1">
      <c r="A23" s="53"/>
      <c r="B23" s="6" t="s">
        <v>141</v>
      </c>
      <c r="C23" s="6" t="s">
        <v>86</v>
      </c>
      <c r="D23" s="6" t="s">
        <v>43</v>
      </c>
      <c r="E23" s="30" t="s">
        <v>154</v>
      </c>
      <c r="F23" s="7" t="s">
        <v>54</v>
      </c>
      <c r="G23" s="10"/>
      <c r="H23" s="11"/>
    </row>
    <row r="24" spans="1:8" ht="21" customHeight="1">
      <c r="A24" s="15"/>
      <c r="B24" s="8"/>
      <c r="C24" s="2"/>
      <c r="D24" s="19"/>
      <c r="E24" s="2"/>
      <c r="F24" s="9" t="s">
        <v>8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9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54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8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10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9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54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8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11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9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114</v>
      </c>
      <c r="B36" s="44" t="e">
        <f>#REF!</f>
        <v>#REF!</v>
      </c>
      <c r="C36" s="43" t="s">
        <v>115</v>
      </c>
      <c r="D36" s="44" t="e">
        <f>#REF!</f>
        <v>#REF!</v>
      </c>
      <c r="E36" s="45"/>
      <c r="F36" s="45"/>
      <c r="G36" s="78" t="s">
        <v>131</v>
      </c>
      <c r="H36" s="79"/>
    </row>
  </sheetData>
  <mergeCells count="34">
    <mergeCell ref="G36:H36"/>
    <mergeCell ref="G11:H19"/>
    <mergeCell ref="G6:H9"/>
    <mergeCell ref="E16:E18"/>
    <mergeCell ref="E12:E14"/>
    <mergeCell ref="E20:E22"/>
    <mergeCell ref="E8:E10"/>
    <mergeCell ref="B20:B22"/>
    <mergeCell ref="C20:C22"/>
    <mergeCell ref="B8:B10"/>
    <mergeCell ref="C8:C10"/>
    <mergeCell ref="D20:D22"/>
    <mergeCell ref="D8:D10"/>
    <mergeCell ref="B16:B18"/>
    <mergeCell ref="C16:C18"/>
    <mergeCell ref="D16:D18"/>
    <mergeCell ref="C12:C14"/>
    <mergeCell ref="D12:D14"/>
    <mergeCell ref="A8:A10"/>
    <mergeCell ref="A16:A18"/>
    <mergeCell ref="A1:H1"/>
    <mergeCell ref="A2:A3"/>
    <mergeCell ref="B2:B3"/>
    <mergeCell ref="C2:C3"/>
    <mergeCell ref="D2:D3"/>
    <mergeCell ref="E2:E3"/>
    <mergeCell ref="G2:H4"/>
    <mergeCell ref="A4:A6"/>
    <mergeCell ref="B4:B6"/>
    <mergeCell ref="C4:C6"/>
    <mergeCell ref="D4:D6"/>
    <mergeCell ref="E4:E6"/>
    <mergeCell ref="A12:A14"/>
    <mergeCell ref="B12:B14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6"/>
  <sheetViews>
    <sheetView workbookViewId="0">
      <selection activeCell="G6" sqref="G6:H9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68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18" t="s">
        <v>23</v>
      </c>
      <c r="G2" s="68" t="s">
        <v>25</v>
      </c>
      <c r="H2" s="69"/>
    </row>
    <row r="3" spans="1:8" ht="21" customHeight="1">
      <c r="A3" s="65"/>
      <c r="B3" s="67"/>
      <c r="C3" s="67"/>
      <c r="D3" s="67"/>
      <c r="E3" s="67"/>
      <c r="F3" s="1" t="s">
        <v>24</v>
      </c>
      <c r="G3" s="70"/>
      <c r="H3" s="71"/>
    </row>
    <row r="4" spans="1:8" ht="21" customHeight="1">
      <c r="A4" s="57"/>
      <c r="B4" s="72" t="s">
        <v>100</v>
      </c>
      <c r="C4" s="72"/>
      <c r="D4" s="72"/>
      <c r="E4" s="72"/>
      <c r="F4" s="3" t="s">
        <v>13</v>
      </c>
      <c r="G4" s="70"/>
      <c r="H4" s="71"/>
    </row>
    <row r="5" spans="1:8" ht="21" customHeight="1">
      <c r="A5" s="58"/>
      <c r="B5" s="73"/>
      <c r="C5" s="73"/>
      <c r="D5" s="73"/>
      <c r="E5" s="73"/>
      <c r="F5" s="3" t="s">
        <v>28</v>
      </c>
      <c r="G5" s="4"/>
      <c r="H5" s="5"/>
    </row>
    <row r="6" spans="1:8" ht="21" customHeight="1">
      <c r="A6" s="59"/>
      <c r="B6" s="74"/>
      <c r="C6" s="74"/>
      <c r="D6" s="74"/>
      <c r="E6" s="74"/>
      <c r="F6" s="3" t="s">
        <v>14</v>
      </c>
      <c r="G6" s="70" t="s">
        <v>102</v>
      </c>
      <c r="H6" s="71"/>
    </row>
    <row r="7" spans="1:8" ht="21" customHeight="1">
      <c r="A7" s="16"/>
      <c r="B7" s="30" t="s">
        <v>99</v>
      </c>
      <c r="C7" s="30"/>
      <c r="D7" s="30"/>
      <c r="E7" s="30"/>
      <c r="F7" s="7" t="s">
        <v>54</v>
      </c>
      <c r="G7" s="70"/>
      <c r="H7" s="71"/>
    </row>
    <row r="8" spans="1:8" ht="21" customHeight="1">
      <c r="A8" s="57"/>
      <c r="B8" s="72" t="s">
        <v>101</v>
      </c>
      <c r="C8" s="72"/>
      <c r="D8" s="72"/>
      <c r="E8" s="72"/>
      <c r="F8" s="3" t="s">
        <v>15</v>
      </c>
      <c r="G8" s="70"/>
      <c r="H8" s="71"/>
    </row>
    <row r="9" spans="1:8" ht="21" customHeight="1">
      <c r="A9" s="58"/>
      <c r="B9" s="73"/>
      <c r="C9" s="73"/>
      <c r="D9" s="73"/>
      <c r="E9" s="73"/>
      <c r="F9" s="3" t="s">
        <v>29</v>
      </c>
      <c r="G9" s="70"/>
      <c r="H9" s="71"/>
    </row>
    <row r="10" spans="1:8" ht="21" customHeight="1">
      <c r="A10" s="59"/>
      <c r="B10" s="74"/>
      <c r="C10" s="74"/>
      <c r="D10" s="74"/>
      <c r="E10" s="74"/>
      <c r="F10" s="3" t="s">
        <v>16</v>
      </c>
      <c r="G10" s="10"/>
      <c r="H10" s="11"/>
    </row>
    <row r="11" spans="1:8" ht="21" customHeight="1">
      <c r="A11" s="16"/>
      <c r="B11" s="30" t="s">
        <v>99</v>
      </c>
      <c r="C11" s="30"/>
      <c r="D11" s="6"/>
      <c r="E11" s="30"/>
      <c r="F11" s="7" t="s">
        <v>54</v>
      </c>
      <c r="G11" s="80" t="s">
        <v>12</v>
      </c>
      <c r="H11" s="81"/>
    </row>
    <row r="12" spans="1:8" ht="21" customHeight="1">
      <c r="A12" s="57"/>
      <c r="B12" s="72"/>
      <c r="C12" s="72"/>
      <c r="D12" s="72"/>
      <c r="E12" s="72"/>
      <c r="F12" s="3" t="s">
        <v>17</v>
      </c>
      <c r="G12" s="80"/>
      <c r="H12" s="81"/>
    </row>
    <row r="13" spans="1:8" ht="21" customHeight="1">
      <c r="A13" s="58"/>
      <c r="B13" s="73"/>
      <c r="C13" s="73"/>
      <c r="D13" s="73"/>
      <c r="E13" s="73"/>
      <c r="F13" s="3" t="s">
        <v>30</v>
      </c>
      <c r="G13" s="80"/>
      <c r="H13" s="81"/>
    </row>
    <row r="14" spans="1:8" ht="21" customHeight="1">
      <c r="A14" s="59"/>
      <c r="B14" s="74"/>
      <c r="C14" s="74"/>
      <c r="D14" s="74"/>
      <c r="E14" s="74"/>
      <c r="F14" s="3" t="s">
        <v>18</v>
      </c>
      <c r="G14" s="80"/>
      <c r="H14" s="81"/>
    </row>
    <row r="15" spans="1:8" ht="21" customHeight="1">
      <c r="A15" s="16"/>
      <c r="B15" s="30"/>
      <c r="C15" s="30"/>
      <c r="D15" s="6"/>
      <c r="E15" s="30"/>
      <c r="F15" s="7" t="s">
        <v>54</v>
      </c>
      <c r="G15" s="80"/>
      <c r="H15" s="81"/>
    </row>
    <row r="16" spans="1:8" ht="21" customHeight="1">
      <c r="A16" s="60"/>
      <c r="B16" s="72"/>
      <c r="C16" s="72"/>
      <c r="D16" s="75"/>
      <c r="E16" s="72"/>
      <c r="F16" s="31" t="s">
        <v>19</v>
      </c>
      <c r="G16" s="80"/>
      <c r="H16" s="81"/>
    </row>
    <row r="17" spans="1:8" ht="21" customHeight="1">
      <c r="A17" s="61"/>
      <c r="B17" s="73"/>
      <c r="C17" s="73"/>
      <c r="D17" s="76"/>
      <c r="E17" s="73"/>
      <c r="F17" s="3" t="s">
        <v>31</v>
      </c>
      <c r="G17" s="80"/>
      <c r="H17" s="81"/>
    </row>
    <row r="18" spans="1:8" ht="21" customHeight="1">
      <c r="A18" s="62"/>
      <c r="B18" s="74"/>
      <c r="C18" s="74"/>
      <c r="D18" s="77"/>
      <c r="E18" s="74"/>
      <c r="F18" s="32" t="s">
        <v>20</v>
      </c>
      <c r="G18" s="80"/>
      <c r="H18" s="81"/>
    </row>
    <row r="19" spans="1:8" ht="21" customHeight="1">
      <c r="A19" s="16"/>
      <c r="B19" s="30"/>
      <c r="C19" s="30"/>
      <c r="D19" s="6"/>
      <c r="E19" s="30"/>
      <c r="F19" s="7" t="s">
        <v>54</v>
      </c>
      <c r="G19" s="80"/>
      <c r="H19" s="81"/>
    </row>
    <row r="20" spans="1:8" ht="21" customHeight="1">
      <c r="A20" s="15"/>
      <c r="B20" s="72"/>
      <c r="C20" s="72"/>
      <c r="D20" s="75"/>
      <c r="E20" s="72"/>
      <c r="F20" s="3" t="s">
        <v>21</v>
      </c>
      <c r="G20" s="10"/>
      <c r="H20" s="11"/>
    </row>
    <row r="21" spans="1:8" ht="21" customHeight="1">
      <c r="A21" s="15"/>
      <c r="B21" s="73"/>
      <c r="C21" s="73"/>
      <c r="D21" s="76"/>
      <c r="E21" s="73"/>
      <c r="F21" s="3" t="s">
        <v>32</v>
      </c>
      <c r="G21" s="10"/>
      <c r="H21" s="11"/>
    </row>
    <row r="22" spans="1:8" ht="21" customHeight="1">
      <c r="A22" s="15"/>
      <c r="B22" s="74"/>
      <c r="C22" s="74"/>
      <c r="D22" s="77"/>
      <c r="E22" s="74"/>
      <c r="F22" s="3" t="s">
        <v>22</v>
      </c>
      <c r="G22" s="10"/>
      <c r="H22" s="11"/>
    </row>
    <row r="23" spans="1:8" ht="21" customHeight="1">
      <c r="A23" s="16"/>
      <c r="B23" s="30"/>
      <c r="C23" s="30"/>
      <c r="D23" s="6"/>
      <c r="E23" s="30"/>
      <c r="F23" s="7" t="s">
        <v>54</v>
      </c>
      <c r="G23" s="10"/>
      <c r="H23" s="11"/>
    </row>
    <row r="24" spans="1:8" ht="21" customHeight="1">
      <c r="A24" s="15"/>
      <c r="B24" s="8"/>
      <c r="C24" s="2"/>
      <c r="D24" s="19"/>
      <c r="E24" s="2"/>
      <c r="F24" s="9" t="s">
        <v>8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9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54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8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10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9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54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8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11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9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114</v>
      </c>
      <c r="B36" s="44" t="e">
        <f>#REF!</f>
        <v>#REF!</v>
      </c>
      <c r="C36" s="43" t="s">
        <v>115</v>
      </c>
      <c r="D36" s="44" t="e">
        <f>#REF!</f>
        <v>#REF!</v>
      </c>
      <c r="E36" s="45"/>
      <c r="F36" s="45"/>
      <c r="G36" s="78" t="s">
        <v>132</v>
      </c>
      <c r="H36" s="79"/>
    </row>
  </sheetData>
  <mergeCells count="34">
    <mergeCell ref="G36:H36"/>
    <mergeCell ref="G11:H19"/>
    <mergeCell ref="G6:H9"/>
    <mergeCell ref="E16:E18"/>
    <mergeCell ref="E12:E14"/>
    <mergeCell ref="E20:E22"/>
    <mergeCell ref="E8:E10"/>
    <mergeCell ref="B20:B22"/>
    <mergeCell ref="C20:C22"/>
    <mergeCell ref="B8:B10"/>
    <mergeCell ref="C8:C10"/>
    <mergeCell ref="D20:D22"/>
    <mergeCell ref="D8:D10"/>
    <mergeCell ref="B16:B18"/>
    <mergeCell ref="C16:C18"/>
    <mergeCell ref="D16:D18"/>
    <mergeCell ref="C12:C14"/>
    <mergeCell ref="D12:D14"/>
    <mergeCell ref="A8:A10"/>
    <mergeCell ref="A16:A18"/>
    <mergeCell ref="A1:H1"/>
    <mergeCell ref="A2:A3"/>
    <mergeCell ref="B2:B3"/>
    <mergeCell ref="C2:C3"/>
    <mergeCell ref="D2:D3"/>
    <mergeCell ref="E2:E3"/>
    <mergeCell ref="G2:H4"/>
    <mergeCell ref="A4:A6"/>
    <mergeCell ref="B4:B6"/>
    <mergeCell ref="C4:C6"/>
    <mergeCell ref="D4:D6"/>
    <mergeCell ref="E4:E6"/>
    <mergeCell ref="A12:A14"/>
    <mergeCell ref="B12:B14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36"/>
  <sheetViews>
    <sheetView workbookViewId="0">
      <selection activeCell="L5" sqref="L5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68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18" t="s">
        <v>23</v>
      </c>
      <c r="G2" s="68" t="s">
        <v>25</v>
      </c>
      <c r="H2" s="69"/>
    </row>
    <row r="3" spans="1:8" ht="21" customHeight="1">
      <c r="A3" s="65"/>
      <c r="B3" s="67"/>
      <c r="C3" s="67"/>
      <c r="D3" s="67"/>
      <c r="E3" s="67"/>
      <c r="F3" s="1" t="s">
        <v>24</v>
      </c>
      <c r="G3" s="70"/>
      <c r="H3" s="71"/>
    </row>
    <row r="4" spans="1:8" ht="21" customHeight="1">
      <c r="A4" s="57"/>
      <c r="B4" s="72"/>
      <c r="C4" s="75"/>
      <c r="D4" s="72"/>
      <c r="E4" s="72" t="s">
        <v>51</v>
      </c>
      <c r="F4" s="3" t="s">
        <v>13</v>
      </c>
      <c r="G4" s="70"/>
      <c r="H4" s="71"/>
    </row>
    <row r="5" spans="1:8" ht="21" customHeight="1">
      <c r="A5" s="58"/>
      <c r="B5" s="73"/>
      <c r="C5" s="76"/>
      <c r="D5" s="73"/>
      <c r="E5" s="73"/>
      <c r="F5" s="3" t="s">
        <v>28</v>
      </c>
      <c r="G5" s="4"/>
      <c r="H5" s="5"/>
    </row>
    <row r="6" spans="1:8" ht="21" customHeight="1">
      <c r="A6" s="59"/>
      <c r="B6" s="74"/>
      <c r="C6" s="77"/>
      <c r="D6" s="74"/>
      <c r="E6" s="74"/>
      <c r="F6" s="3" t="s">
        <v>14</v>
      </c>
      <c r="G6" s="70" t="s">
        <v>103</v>
      </c>
      <c r="H6" s="71"/>
    </row>
    <row r="7" spans="1:8" ht="21" customHeight="1">
      <c r="A7" s="16"/>
      <c r="B7" s="30"/>
      <c r="C7" s="30"/>
      <c r="D7" s="30"/>
      <c r="E7" s="30" t="s">
        <v>55</v>
      </c>
      <c r="F7" s="7" t="s">
        <v>54</v>
      </c>
      <c r="G7" s="70"/>
      <c r="H7" s="71"/>
    </row>
    <row r="8" spans="1:8" ht="21" customHeight="1">
      <c r="A8" s="57"/>
      <c r="B8" s="72"/>
      <c r="C8" s="75"/>
      <c r="D8" s="75"/>
      <c r="E8" s="72"/>
      <c r="F8" s="3" t="s">
        <v>15</v>
      </c>
      <c r="G8" s="70"/>
      <c r="H8" s="71"/>
    </row>
    <row r="9" spans="1:8" ht="21" customHeight="1">
      <c r="A9" s="58"/>
      <c r="B9" s="73"/>
      <c r="C9" s="76"/>
      <c r="D9" s="76"/>
      <c r="E9" s="73"/>
      <c r="F9" s="3" t="s">
        <v>29</v>
      </c>
      <c r="G9" s="70"/>
      <c r="H9" s="71"/>
    </row>
    <row r="10" spans="1:8" ht="21" customHeight="1">
      <c r="A10" s="59"/>
      <c r="B10" s="74"/>
      <c r="C10" s="77"/>
      <c r="D10" s="77"/>
      <c r="E10" s="74"/>
      <c r="F10" s="3" t="s">
        <v>16</v>
      </c>
      <c r="G10" s="10"/>
      <c r="H10" s="11"/>
    </row>
    <row r="11" spans="1:8" ht="21" customHeight="1">
      <c r="A11" s="16"/>
      <c r="B11" s="30"/>
      <c r="C11" s="30"/>
      <c r="D11" s="6"/>
      <c r="E11" s="30"/>
      <c r="F11" s="7" t="s">
        <v>54</v>
      </c>
      <c r="G11" s="80" t="s">
        <v>12</v>
      </c>
      <c r="H11" s="81"/>
    </row>
    <row r="12" spans="1:8" ht="21" customHeight="1">
      <c r="A12" s="57"/>
      <c r="B12" s="72"/>
      <c r="C12" s="75"/>
      <c r="D12" s="75"/>
      <c r="E12" s="72"/>
      <c r="F12" s="3" t="s">
        <v>17</v>
      </c>
      <c r="G12" s="80"/>
      <c r="H12" s="81"/>
    </row>
    <row r="13" spans="1:8" ht="21" customHeight="1">
      <c r="A13" s="58"/>
      <c r="B13" s="73"/>
      <c r="C13" s="76"/>
      <c r="D13" s="76"/>
      <c r="E13" s="73"/>
      <c r="F13" s="3" t="s">
        <v>30</v>
      </c>
      <c r="G13" s="80"/>
      <c r="H13" s="81"/>
    </row>
    <row r="14" spans="1:8" ht="21" customHeight="1">
      <c r="A14" s="59"/>
      <c r="B14" s="74"/>
      <c r="C14" s="77"/>
      <c r="D14" s="77"/>
      <c r="E14" s="74"/>
      <c r="F14" s="3" t="s">
        <v>18</v>
      </c>
      <c r="G14" s="80"/>
      <c r="H14" s="81"/>
    </row>
    <row r="15" spans="1:8" ht="21" customHeight="1">
      <c r="A15" s="16"/>
      <c r="B15" s="30"/>
      <c r="C15" s="30"/>
      <c r="D15" s="6"/>
      <c r="E15" s="30"/>
      <c r="F15" s="7" t="s">
        <v>54</v>
      </c>
      <c r="G15" s="80"/>
      <c r="H15" s="81"/>
    </row>
    <row r="16" spans="1:8" ht="21" customHeight="1">
      <c r="A16" s="60"/>
      <c r="B16" s="75"/>
      <c r="C16" s="75"/>
      <c r="D16" s="75"/>
      <c r="E16" s="72"/>
      <c r="F16" s="31" t="s">
        <v>19</v>
      </c>
      <c r="G16" s="80"/>
      <c r="H16" s="81"/>
    </row>
    <row r="17" spans="1:8" ht="21" customHeight="1">
      <c r="A17" s="61"/>
      <c r="B17" s="76"/>
      <c r="C17" s="76"/>
      <c r="D17" s="76"/>
      <c r="E17" s="73"/>
      <c r="F17" s="3" t="s">
        <v>31</v>
      </c>
      <c r="G17" s="80"/>
      <c r="H17" s="81"/>
    </row>
    <row r="18" spans="1:8" ht="21" customHeight="1">
      <c r="A18" s="62"/>
      <c r="B18" s="77"/>
      <c r="C18" s="77"/>
      <c r="D18" s="77"/>
      <c r="E18" s="74"/>
      <c r="F18" s="32" t="s">
        <v>20</v>
      </c>
      <c r="G18" s="80"/>
      <c r="H18" s="81"/>
    </row>
    <row r="19" spans="1:8" ht="21" customHeight="1">
      <c r="A19" s="16"/>
      <c r="B19" s="6"/>
      <c r="C19" s="30"/>
      <c r="D19" s="6"/>
      <c r="E19" s="30"/>
      <c r="F19" s="7" t="s">
        <v>54</v>
      </c>
      <c r="G19" s="80"/>
      <c r="H19" s="81"/>
    </row>
    <row r="20" spans="1:8" ht="21" customHeight="1">
      <c r="A20" s="15"/>
      <c r="B20" s="75"/>
      <c r="C20" s="72"/>
      <c r="D20" s="75"/>
      <c r="E20" s="72"/>
      <c r="F20" s="3" t="s">
        <v>21</v>
      </c>
      <c r="G20" s="10"/>
      <c r="H20" s="11"/>
    </row>
    <row r="21" spans="1:8" ht="21" customHeight="1">
      <c r="A21" s="15"/>
      <c r="B21" s="76"/>
      <c r="C21" s="73"/>
      <c r="D21" s="76"/>
      <c r="E21" s="73"/>
      <c r="F21" s="3" t="s">
        <v>32</v>
      </c>
      <c r="G21" s="10"/>
      <c r="H21" s="11"/>
    </row>
    <row r="22" spans="1:8" ht="21" customHeight="1">
      <c r="A22" s="15"/>
      <c r="B22" s="77"/>
      <c r="C22" s="74"/>
      <c r="D22" s="77"/>
      <c r="E22" s="74"/>
      <c r="F22" s="3" t="s">
        <v>22</v>
      </c>
      <c r="G22" s="10"/>
      <c r="H22" s="11"/>
    </row>
    <row r="23" spans="1:8" ht="21" customHeight="1">
      <c r="A23" s="16"/>
      <c r="B23" s="6"/>
      <c r="C23" s="30"/>
      <c r="D23" s="6"/>
      <c r="E23" s="30"/>
      <c r="F23" s="7" t="s">
        <v>54</v>
      </c>
      <c r="G23" s="10"/>
      <c r="H23" s="11"/>
    </row>
    <row r="24" spans="1:8" ht="21" customHeight="1">
      <c r="A24" s="15"/>
      <c r="B24" s="8"/>
      <c r="C24" s="2"/>
      <c r="D24" s="19"/>
      <c r="E24" s="2"/>
      <c r="F24" s="9" t="s">
        <v>8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9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54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8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10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9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54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8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11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9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114</v>
      </c>
      <c r="B36" s="44" t="e">
        <f>#REF!</f>
        <v>#REF!</v>
      </c>
      <c r="C36" s="43" t="s">
        <v>115</v>
      </c>
      <c r="D36" s="44" t="e">
        <f>#REF!</f>
        <v>#REF!</v>
      </c>
      <c r="E36" s="45"/>
      <c r="F36" s="45"/>
      <c r="G36" s="78" t="s">
        <v>133</v>
      </c>
      <c r="H36" s="79"/>
    </row>
  </sheetData>
  <mergeCells count="34">
    <mergeCell ref="G36:H36"/>
    <mergeCell ref="G11:H19"/>
    <mergeCell ref="G6:H9"/>
    <mergeCell ref="E16:E18"/>
    <mergeCell ref="E12:E14"/>
    <mergeCell ref="E20:E22"/>
    <mergeCell ref="E8:E10"/>
    <mergeCell ref="B20:B22"/>
    <mergeCell ref="C20:C22"/>
    <mergeCell ref="B8:B10"/>
    <mergeCell ref="C8:C10"/>
    <mergeCell ref="D20:D22"/>
    <mergeCell ref="D8:D10"/>
    <mergeCell ref="B16:B18"/>
    <mergeCell ref="C16:C18"/>
    <mergeCell ref="D16:D18"/>
    <mergeCell ref="C12:C14"/>
    <mergeCell ref="D12:D14"/>
    <mergeCell ref="A8:A10"/>
    <mergeCell ref="A16:A18"/>
    <mergeCell ref="A1:H1"/>
    <mergeCell ref="A2:A3"/>
    <mergeCell ref="B2:B3"/>
    <mergeCell ref="C2:C3"/>
    <mergeCell ref="D2:D3"/>
    <mergeCell ref="E2:E3"/>
    <mergeCell ref="G2:H4"/>
    <mergeCell ref="A4:A6"/>
    <mergeCell ref="B4:B6"/>
    <mergeCell ref="C4:C6"/>
    <mergeCell ref="D4:D6"/>
    <mergeCell ref="E4:E6"/>
    <mergeCell ref="A12:A14"/>
    <mergeCell ref="B12:B14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6"/>
  <sheetViews>
    <sheetView topLeftCell="A13" workbookViewId="0">
      <selection activeCell="F38" sqref="F38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166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167</v>
      </c>
      <c r="B2" s="66" t="s">
        <v>168</v>
      </c>
      <c r="C2" s="66" t="s">
        <v>169</v>
      </c>
      <c r="D2" s="66" t="s">
        <v>170</v>
      </c>
      <c r="E2" s="66" t="s">
        <v>171</v>
      </c>
      <c r="F2" s="18" t="s">
        <v>172</v>
      </c>
      <c r="G2" s="68" t="s">
        <v>173</v>
      </c>
      <c r="H2" s="69"/>
    </row>
    <row r="3" spans="1:8" ht="21" customHeight="1">
      <c r="A3" s="65"/>
      <c r="B3" s="67"/>
      <c r="C3" s="67"/>
      <c r="D3" s="67"/>
      <c r="E3" s="67"/>
      <c r="F3" s="1" t="s">
        <v>174</v>
      </c>
      <c r="G3" s="70"/>
      <c r="H3" s="71"/>
    </row>
    <row r="4" spans="1:8" ht="21" customHeight="1">
      <c r="A4" s="57"/>
      <c r="B4" s="75" t="s">
        <v>207</v>
      </c>
      <c r="C4" s="75" t="s">
        <v>208</v>
      </c>
      <c r="D4" s="72" t="s">
        <v>209</v>
      </c>
      <c r="E4" s="72"/>
      <c r="F4" s="3" t="s">
        <v>175</v>
      </c>
      <c r="G4" s="70"/>
      <c r="H4" s="71"/>
    </row>
    <row r="5" spans="1:8" ht="21" customHeight="1">
      <c r="A5" s="58"/>
      <c r="B5" s="76"/>
      <c r="C5" s="76"/>
      <c r="D5" s="73"/>
      <c r="E5" s="73"/>
      <c r="F5" s="3" t="s">
        <v>176</v>
      </c>
      <c r="G5" s="4"/>
      <c r="H5" s="5"/>
    </row>
    <row r="6" spans="1:8" ht="21" customHeight="1">
      <c r="A6" s="59"/>
      <c r="B6" s="77"/>
      <c r="C6" s="77"/>
      <c r="D6" s="74"/>
      <c r="E6" s="74"/>
      <c r="F6" s="3" t="s">
        <v>177</v>
      </c>
      <c r="G6" s="70" t="s">
        <v>210</v>
      </c>
      <c r="H6" s="71"/>
    </row>
    <row r="7" spans="1:8" ht="21" customHeight="1">
      <c r="A7" s="16"/>
      <c r="B7" s="30" t="s">
        <v>1</v>
      </c>
      <c r="C7" s="6" t="s">
        <v>211</v>
      </c>
      <c r="D7" s="30" t="s">
        <v>195</v>
      </c>
      <c r="E7" s="30"/>
      <c r="F7" s="7" t="s">
        <v>179</v>
      </c>
      <c r="G7" s="70"/>
      <c r="H7" s="71"/>
    </row>
    <row r="8" spans="1:8" ht="21" customHeight="1">
      <c r="A8" s="57" t="s">
        <v>212</v>
      </c>
      <c r="B8" s="75" t="s">
        <v>207</v>
      </c>
      <c r="C8" s="75"/>
      <c r="D8" s="88"/>
      <c r="E8" s="75"/>
      <c r="F8" s="3" t="s">
        <v>182</v>
      </c>
      <c r="G8" s="70"/>
      <c r="H8" s="71"/>
    </row>
    <row r="9" spans="1:8" ht="21" customHeight="1">
      <c r="A9" s="58"/>
      <c r="B9" s="76"/>
      <c r="C9" s="76"/>
      <c r="D9" s="89"/>
      <c r="E9" s="76"/>
      <c r="F9" s="3" t="s">
        <v>183</v>
      </c>
      <c r="G9" s="70"/>
      <c r="H9" s="71"/>
    </row>
    <row r="10" spans="1:8" ht="21" customHeight="1">
      <c r="A10" s="59"/>
      <c r="B10" s="77"/>
      <c r="C10" s="77"/>
      <c r="D10" s="90"/>
      <c r="E10" s="77"/>
      <c r="F10" s="3" t="s">
        <v>184</v>
      </c>
      <c r="G10" s="10"/>
      <c r="H10" s="11"/>
    </row>
    <row r="11" spans="1:8" ht="21" customHeight="1">
      <c r="A11" s="16" t="s">
        <v>211</v>
      </c>
      <c r="B11" s="30" t="s">
        <v>1</v>
      </c>
      <c r="C11" s="30"/>
      <c r="D11" s="50"/>
      <c r="E11" s="30"/>
      <c r="F11" s="7" t="s">
        <v>179</v>
      </c>
      <c r="G11" s="80" t="s">
        <v>186</v>
      </c>
      <c r="H11" s="81"/>
    </row>
    <row r="12" spans="1:8" ht="21" customHeight="1">
      <c r="A12" s="57" t="s">
        <v>212</v>
      </c>
      <c r="B12" s="75" t="s">
        <v>207</v>
      </c>
      <c r="C12" s="97"/>
      <c r="D12" s="88"/>
      <c r="E12" s="88"/>
      <c r="F12" s="3" t="s">
        <v>187</v>
      </c>
      <c r="G12" s="80"/>
      <c r="H12" s="81"/>
    </row>
    <row r="13" spans="1:8" ht="21" customHeight="1">
      <c r="A13" s="58"/>
      <c r="B13" s="76"/>
      <c r="C13" s="98"/>
      <c r="D13" s="89"/>
      <c r="E13" s="89"/>
      <c r="F13" s="3" t="s">
        <v>188</v>
      </c>
      <c r="G13" s="80"/>
      <c r="H13" s="81"/>
    </row>
    <row r="14" spans="1:8" ht="21" customHeight="1">
      <c r="A14" s="59"/>
      <c r="B14" s="77"/>
      <c r="C14" s="99"/>
      <c r="D14" s="90"/>
      <c r="E14" s="90"/>
      <c r="F14" s="3" t="s">
        <v>189</v>
      </c>
      <c r="G14" s="80"/>
      <c r="H14" s="81"/>
    </row>
    <row r="15" spans="1:8" ht="21" customHeight="1">
      <c r="A15" s="16" t="s">
        <v>211</v>
      </c>
      <c r="B15" s="30" t="s">
        <v>1</v>
      </c>
      <c r="C15" s="41"/>
      <c r="D15" s="41"/>
      <c r="E15" s="41"/>
      <c r="F15" s="7" t="s">
        <v>179</v>
      </c>
      <c r="G15" s="80"/>
      <c r="H15" s="81"/>
    </row>
    <row r="16" spans="1:8" ht="21" customHeight="1">
      <c r="A16" s="100"/>
      <c r="B16" s="72" t="s">
        <v>213</v>
      </c>
      <c r="C16" s="97"/>
      <c r="D16" s="88"/>
      <c r="E16" s="97"/>
      <c r="F16" s="31" t="s">
        <v>192</v>
      </c>
      <c r="G16" s="80"/>
      <c r="H16" s="81"/>
    </row>
    <row r="17" spans="1:8" ht="21" customHeight="1">
      <c r="A17" s="101"/>
      <c r="B17" s="73"/>
      <c r="C17" s="98"/>
      <c r="D17" s="89"/>
      <c r="E17" s="98"/>
      <c r="F17" s="3" t="s">
        <v>193</v>
      </c>
      <c r="G17" s="80"/>
      <c r="H17" s="81"/>
    </row>
    <row r="18" spans="1:8" ht="21" customHeight="1">
      <c r="A18" s="102"/>
      <c r="B18" s="74"/>
      <c r="C18" s="99"/>
      <c r="D18" s="90"/>
      <c r="E18" s="99"/>
      <c r="F18" s="32" t="s">
        <v>194</v>
      </c>
      <c r="G18" s="80"/>
      <c r="H18" s="81"/>
    </row>
    <row r="19" spans="1:8" ht="21" customHeight="1">
      <c r="A19" s="53"/>
      <c r="B19" s="30" t="s">
        <v>185</v>
      </c>
      <c r="C19" s="41"/>
      <c r="D19" s="41"/>
      <c r="E19" s="41"/>
      <c r="F19" s="7" t="s">
        <v>179</v>
      </c>
      <c r="G19" s="80"/>
      <c r="H19" s="81"/>
    </row>
    <row r="20" spans="1:8" ht="21" customHeight="1">
      <c r="A20" s="54"/>
      <c r="B20" s="72" t="s">
        <v>213</v>
      </c>
      <c r="C20" s="97"/>
      <c r="D20" s="72" t="s">
        <v>208</v>
      </c>
      <c r="E20" s="97"/>
      <c r="F20" s="3" t="s">
        <v>196</v>
      </c>
      <c r="G20" s="10"/>
      <c r="H20" s="11"/>
    </row>
    <row r="21" spans="1:8" ht="21" customHeight="1">
      <c r="A21" s="54"/>
      <c r="B21" s="73"/>
      <c r="C21" s="98"/>
      <c r="D21" s="73"/>
      <c r="E21" s="98"/>
      <c r="F21" s="3" t="s">
        <v>197</v>
      </c>
      <c r="G21" s="10"/>
      <c r="H21" s="11"/>
    </row>
    <row r="22" spans="1:8" ht="21" customHeight="1">
      <c r="A22" s="54"/>
      <c r="B22" s="74"/>
      <c r="C22" s="99"/>
      <c r="D22" s="74"/>
      <c r="E22" s="99"/>
      <c r="F22" s="3" t="s">
        <v>198</v>
      </c>
      <c r="G22" s="10"/>
      <c r="H22" s="11"/>
    </row>
    <row r="23" spans="1:8" ht="21" customHeight="1">
      <c r="A23" s="53"/>
      <c r="B23" s="30" t="s">
        <v>185</v>
      </c>
      <c r="C23" s="41"/>
      <c r="D23" s="30" t="s">
        <v>211</v>
      </c>
      <c r="E23" s="41"/>
      <c r="F23" s="7" t="s">
        <v>179</v>
      </c>
      <c r="G23" s="10"/>
      <c r="H23" s="11"/>
    </row>
    <row r="24" spans="1:8" ht="21" customHeight="1">
      <c r="A24" s="15"/>
      <c r="B24" s="8"/>
      <c r="C24" s="2"/>
      <c r="D24" s="19"/>
      <c r="E24" s="2"/>
      <c r="F24" s="9" t="s">
        <v>199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200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201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179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199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202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201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179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199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203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201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204</v>
      </c>
      <c r="B36" s="44"/>
      <c r="C36" s="43" t="s">
        <v>205</v>
      </c>
      <c r="D36" s="44"/>
      <c r="E36" s="45"/>
      <c r="F36" s="45"/>
      <c r="G36" s="78" t="s">
        <v>214</v>
      </c>
      <c r="H36" s="79"/>
    </row>
  </sheetData>
  <mergeCells count="34">
    <mergeCell ref="G36:H36"/>
    <mergeCell ref="G11:H19"/>
    <mergeCell ref="G6:H9"/>
    <mergeCell ref="E16:E18"/>
    <mergeCell ref="E12:E14"/>
    <mergeCell ref="E20:E22"/>
    <mergeCell ref="E8:E10"/>
    <mergeCell ref="B20:B22"/>
    <mergeCell ref="C20:C22"/>
    <mergeCell ref="B8:B10"/>
    <mergeCell ref="C8:C10"/>
    <mergeCell ref="D20:D22"/>
    <mergeCell ref="D8:D10"/>
    <mergeCell ref="B16:B18"/>
    <mergeCell ref="C16:C18"/>
    <mergeCell ref="D16:D18"/>
    <mergeCell ref="C12:C14"/>
    <mergeCell ref="D12:D14"/>
    <mergeCell ref="A8:A10"/>
    <mergeCell ref="A16:A18"/>
    <mergeCell ref="A1:H1"/>
    <mergeCell ref="A2:A3"/>
    <mergeCell ref="B2:B3"/>
    <mergeCell ref="C2:C3"/>
    <mergeCell ref="D2:D3"/>
    <mergeCell ref="E2:E3"/>
    <mergeCell ref="G2:H4"/>
    <mergeCell ref="A4:A6"/>
    <mergeCell ref="B4:B6"/>
    <mergeCell ref="C4:C6"/>
    <mergeCell ref="D4:D6"/>
    <mergeCell ref="E4:E6"/>
    <mergeCell ref="A12:A14"/>
    <mergeCell ref="B12:B14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2"/>
  <sheetViews>
    <sheetView topLeftCell="A13" workbookViewId="0">
      <selection activeCell="K9" sqref="K9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67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18" t="s">
        <v>23</v>
      </c>
      <c r="G2" s="68" t="s">
        <v>26</v>
      </c>
      <c r="H2" s="69"/>
    </row>
    <row r="3" spans="1:8" ht="21" customHeight="1">
      <c r="A3" s="65"/>
      <c r="B3" s="67"/>
      <c r="C3" s="67"/>
      <c r="D3" s="67"/>
      <c r="E3" s="67"/>
      <c r="F3" s="1" t="s">
        <v>24</v>
      </c>
      <c r="G3" s="70"/>
      <c r="H3" s="71"/>
    </row>
    <row r="4" spans="1:8" ht="21" customHeight="1">
      <c r="A4" s="57" t="s">
        <v>73</v>
      </c>
      <c r="B4" s="72"/>
      <c r="C4" s="75"/>
      <c r="D4" s="72" t="s">
        <v>98</v>
      </c>
      <c r="E4" s="75"/>
      <c r="F4" s="3" t="s">
        <v>13</v>
      </c>
      <c r="G4" s="70"/>
      <c r="H4" s="71"/>
    </row>
    <row r="5" spans="1:8" ht="21" customHeight="1">
      <c r="A5" s="58"/>
      <c r="B5" s="73"/>
      <c r="C5" s="76"/>
      <c r="D5" s="73"/>
      <c r="E5" s="76"/>
      <c r="F5" s="3" t="s">
        <v>28</v>
      </c>
      <c r="G5" s="4"/>
      <c r="H5" s="5"/>
    </row>
    <row r="6" spans="1:8" ht="21" customHeight="1">
      <c r="A6" s="59"/>
      <c r="B6" s="74"/>
      <c r="C6" s="77"/>
      <c r="D6" s="74"/>
      <c r="E6" s="77"/>
      <c r="F6" s="3" t="s">
        <v>14</v>
      </c>
      <c r="G6" s="70" t="s">
        <v>27</v>
      </c>
      <c r="H6" s="71"/>
    </row>
    <row r="7" spans="1:8" ht="21" customHeight="1">
      <c r="A7" s="16" t="s">
        <v>71</v>
      </c>
      <c r="B7" s="30"/>
      <c r="C7" s="6"/>
      <c r="D7" s="30" t="s">
        <v>99</v>
      </c>
      <c r="E7" s="6"/>
      <c r="F7" s="7" t="s">
        <v>54</v>
      </c>
      <c r="G7" s="70"/>
      <c r="H7" s="71"/>
    </row>
    <row r="8" spans="1:8" ht="21" customHeight="1">
      <c r="A8" s="57" t="s">
        <v>73</v>
      </c>
      <c r="B8" s="72"/>
      <c r="C8" s="72"/>
      <c r="D8" s="72" t="s">
        <v>98</v>
      </c>
      <c r="E8" s="72"/>
      <c r="F8" s="3" t="s">
        <v>15</v>
      </c>
      <c r="G8" s="70"/>
      <c r="H8" s="71"/>
    </row>
    <row r="9" spans="1:8" ht="21" customHeight="1">
      <c r="A9" s="58"/>
      <c r="B9" s="73"/>
      <c r="C9" s="73"/>
      <c r="D9" s="73"/>
      <c r="E9" s="73"/>
      <c r="F9" s="3" t="s">
        <v>29</v>
      </c>
      <c r="G9" s="70"/>
      <c r="H9" s="71"/>
    </row>
    <row r="10" spans="1:8" ht="21" customHeight="1">
      <c r="A10" s="59"/>
      <c r="B10" s="74"/>
      <c r="C10" s="74"/>
      <c r="D10" s="74"/>
      <c r="E10" s="74"/>
      <c r="F10" s="3" t="s">
        <v>16</v>
      </c>
      <c r="G10" s="10"/>
      <c r="H10" s="11"/>
    </row>
    <row r="11" spans="1:8" ht="21" customHeight="1">
      <c r="A11" s="16" t="s">
        <v>71</v>
      </c>
      <c r="B11" s="30"/>
      <c r="C11" s="6"/>
      <c r="D11" s="6" t="s">
        <v>99</v>
      </c>
      <c r="E11" s="30"/>
      <c r="F11" s="7" t="s">
        <v>54</v>
      </c>
      <c r="G11" s="80" t="s">
        <v>12</v>
      </c>
      <c r="H11" s="81"/>
    </row>
    <row r="12" spans="1:8" ht="21" customHeight="1">
      <c r="A12" s="57" t="s">
        <v>74</v>
      </c>
      <c r="B12" s="75" t="s">
        <v>163</v>
      </c>
      <c r="C12" s="72"/>
      <c r="D12" s="72" t="s">
        <v>98</v>
      </c>
      <c r="E12" s="72" t="s">
        <v>74</v>
      </c>
      <c r="F12" s="3" t="s">
        <v>17</v>
      </c>
      <c r="G12" s="80"/>
      <c r="H12" s="81"/>
    </row>
    <row r="13" spans="1:8" ht="21" customHeight="1">
      <c r="A13" s="58"/>
      <c r="B13" s="76"/>
      <c r="C13" s="73"/>
      <c r="D13" s="73"/>
      <c r="E13" s="73"/>
      <c r="F13" s="3" t="s">
        <v>30</v>
      </c>
      <c r="G13" s="80"/>
      <c r="H13" s="81"/>
    </row>
    <row r="14" spans="1:8" ht="21" customHeight="1">
      <c r="A14" s="59"/>
      <c r="B14" s="77"/>
      <c r="C14" s="74"/>
      <c r="D14" s="74"/>
      <c r="E14" s="74"/>
      <c r="F14" s="3" t="s">
        <v>18</v>
      </c>
      <c r="G14" s="80"/>
      <c r="H14" s="81"/>
    </row>
    <row r="15" spans="1:8" ht="21" customHeight="1">
      <c r="A15" s="16" t="s">
        <v>71</v>
      </c>
      <c r="B15" s="6" t="s">
        <v>71</v>
      </c>
      <c r="C15" s="6"/>
      <c r="D15" s="6" t="s">
        <v>71</v>
      </c>
      <c r="E15" s="6" t="s">
        <v>71</v>
      </c>
      <c r="F15" s="7" t="s">
        <v>54</v>
      </c>
      <c r="G15" s="80"/>
      <c r="H15" s="81"/>
    </row>
    <row r="16" spans="1:8" ht="21" customHeight="1">
      <c r="A16" s="60"/>
      <c r="B16" s="75" t="s">
        <v>69</v>
      </c>
      <c r="C16" s="72"/>
      <c r="D16" s="75" t="s">
        <v>72</v>
      </c>
      <c r="E16" s="72" t="s">
        <v>74</v>
      </c>
      <c r="F16" s="31" t="s">
        <v>19</v>
      </c>
      <c r="G16" s="80"/>
      <c r="H16" s="81"/>
    </row>
    <row r="17" spans="1:8" ht="21" customHeight="1">
      <c r="A17" s="61"/>
      <c r="B17" s="76"/>
      <c r="C17" s="73"/>
      <c r="D17" s="76"/>
      <c r="E17" s="73"/>
      <c r="F17" s="3" t="s">
        <v>31</v>
      </c>
      <c r="G17" s="80"/>
      <c r="H17" s="81"/>
    </row>
    <row r="18" spans="1:8" ht="21" customHeight="1">
      <c r="A18" s="62"/>
      <c r="B18" s="77"/>
      <c r="C18" s="74"/>
      <c r="D18" s="77"/>
      <c r="E18" s="74"/>
      <c r="F18" s="32" t="s">
        <v>20</v>
      </c>
      <c r="G18" s="80"/>
      <c r="H18" s="81"/>
    </row>
    <row r="19" spans="1:8" ht="21" customHeight="1">
      <c r="A19" s="16"/>
      <c r="B19" s="6" t="s">
        <v>70</v>
      </c>
      <c r="C19" s="6"/>
      <c r="D19" s="6" t="s">
        <v>71</v>
      </c>
      <c r="E19" s="6" t="s">
        <v>71</v>
      </c>
      <c r="F19" s="7" t="s">
        <v>54</v>
      </c>
      <c r="G19" s="80"/>
      <c r="H19" s="81"/>
    </row>
    <row r="20" spans="1:8" ht="21" customHeight="1">
      <c r="A20" s="15"/>
      <c r="B20" s="72" t="s">
        <v>69</v>
      </c>
      <c r="C20" s="72"/>
      <c r="D20" s="75" t="s">
        <v>72</v>
      </c>
      <c r="E20" s="72" t="s">
        <v>74</v>
      </c>
      <c r="F20" s="3" t="s">
        <v>21</v>
      </c>
      <c r="G20" s="10"/>
      <c r="H20" s="11"/>
    </row>
    <row r="21" spans="1:8" ht="21" customHeight="1">
      <c r="A21" s="15"/>
      <c r="B21" s="73"/>
      <c r="C21" s="73"/>
      <c r="D21" s="76"/>
      <c r="E21" s="73"/>
      <c r="F21" s="3" t="s">
        <v>32</v>
      </c>
      <c r="G21" s="10"/>
      <c r="H21" s="11"/>
    </row>
    <row r="22" spans="1:8" ht="21" customHeight="1">
      <c r="A22" s="15"/>
      <c r="B22" s="74"/>
      <c r="C22" s="74"/>
      <c r="D22" s="77"/>
      <c r="E22" s="74"/>
      <c r="F22" s="3" t="s">
        <v>22</v>
      </c>
      <c r="G22" s="10"/>
      <c r="H22" s="11"/>
    </row>
    <row r="23" spans="1:8" ht="21" customHeight="1">
      <c r="A23" s="16"/>
      <c r="B23" s="30" t="s">
        <v>70</v>
      </c>
      <c r="C23" s="6"/>
      <c r="D23" s="6" t="s">
        <v>71</v>
      </c>
      <c r="E23" s="6" t="s">
        <v>71</v>
      </c>
      <c r="F23" s="7" t="s">
        <v>54</v>
      </c>
      <c r="G23" s="10"/>
      <c r="H23" s="11"/>
    </row>
    <row r="24" spans="1:8" ht="21" customHeight="1">
      <c r="A24" s="15"/>
      <c r="B24" s="8"/>
      <c r="C24" s="2"/>
      <c r="D24" s="8"/>
      <c r="E24" s="2"/>
      <c r="F24" s="9" t="s">
        <v>8</v>
      </c>
      <c r="G24" s="10"/>
      <c r="H24" s="11"/>
    </row>
    <row r="25" spans="1:8" ht="21" customHeight="1">
      <c r="A25" s="15"/>
      <c r="B25" s="8"/>
      <c r="C25" s="2"/>
      <c r="D25" s="8"/>
      <c r="E25" s="2"/>
      <c r="F25" s="9" t="s">
        <v>2</v>
      </c>
      <c r="G25" s="10"/>
      <c r="H25" s="11"/>
    </row>
    <row r="26" spans="1:8" ht="21" customHeight="1">
      <c r="A26" s="15"/>
      <c r="B26" s="8"/>
      <c r="C26" s="2"/>
      <c r="D26" s="8"/>
      <c r="E26" s="2"/>
      <c r="F26" s="9" t="s">
        <v>9</v>
      </c>
      <c r="G26" s="10"/>
      <c r="H26" s="11"/>
    </row>
    <row r="27" spans="1:8" ht="21" customHeight="1">
      <c r="A27" s="16"/>
      <c r="B27" s="22"/>
      <c r="C27" s="6"/>
      <c r="D27" s="22"/>
      <c r="E27" s="6"/>
      <c r="F27" s="7" t="s">
        <v>54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8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10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9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54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8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11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9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114</v>
      </c>
      <c r="B36" s="44" t="e">
        <f>#REF!</f>
        <v>#REF!</v>
      </c>
      <c r="C36" s="43" t="s">
        <v>115</v>
      </c>
      <c r="D36" s="44" t="e">
        <f>#REF!</f>
        <v>#REF!</v>
      </c>
      <c r="E36" s="45"/>
      <c r="F36" s="45"/>
      <c r="G36" s="82" t="s">
        <v>117</v>
      </c>
      <c r="H36" s="82"/>
    </row>
    <row r="37" spans="1:8" ht="21" customHeight="1"/>
    <row r="38" spans="1:8" ht="21" customHeight="1"/>
    <row r="39" spans="1:8" ht="21" customHeight="1"/>
    <row r="40" spans="1:8" ht="21" customHeight="1"/>
    <row r="41" spans="1:8" ht="21" customHeight="1"/>
    <row r="42" spans="1:8" ht="21" customHeight="1"/>
  </sheetData>
  <mergeCells count="34">
    <mergeCell ref="E16:E18"/>
    <mergeCell ref="E12:E14"/>
    <mergeCell ref="D20:D22"/>
    <mergeCell ref="E20:E22"/>
    <mergeCell ref="E8:E10"/>
    <mergeCell ref="A1:H1"/>
    <mergeCell ref="A2:A3"/>
    <mergeCell ref="B2:B3"/>
    <mergeCell ref="C2:C3"/>
    <mergeCell ref="D2:D3"/>
    <mergeCell ref="E2:E3"/>
    <mergeCell ref="G2:H4"/>
    <mergeCell ref="A4:A6"/>
    <mergeCell ref="B4:B6"/>
    <mergeCell ref="C4:C6"/>
    <mergeCell ref="D4:D6"/>
    <mergeCell ref="E4:E6"/>
    <mergeCell ref="G6:H9"/>
    <mergeCell ref="G36:H36"/>
    <mergeCell ref="G11:H19"/>
    <mergeCell ref="A8:A10"/>
    <mergeCell ref="A16:A18"/>
    <mergeCell ref="B16:B18"/>
    <mergeCell ref="C16:C18"/>
    <mergeCell ref="D16:D18"/>
    <mergeCell ref="A12:A14"/>
    <mergeCell ref="B12:B14"/>
    <mergeCell ref="C12:C14"/>
    <mergeCell ref="D12:D14"/>
    <mergeCell ref="D8:D10"/>
    <mergeCell ref="B8:B10"/>
    <mergeCell ref="C8:C10"/>
    <mergeCell ref="B20:B22"/>
    <mergeCell ref="C20:C22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6"/>
  <sheetViews>
    <sheetView zoomScale="90" zoomScaleNormal="90" workbookViewId="0">
      <selection activeCell="M15" sqref="M15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68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18" t="s">
        <v>23</v>
      </c>
      <c r="G2" s="68" t="s">
        <v>25</v>
      </c>
      <c r="H2" s="69"/>
    </row>
    <row r="3" spans="1:8" ht="21" customHeight="1">
      <c r="A3" s="65"/>
      <c r="B3" s="67"/>
      <c r="C3" s="67"/>
      <c r="D3" s="67"/>
      <c r="E3" s="67"/>
      <c r="F3" s="1" t="s">
        <v>24</v>
      </c>
      <c r="G3" s="70"/>
      <c r="H3" s="71"/>
    </row>
    <row r="4" spans="1:8" ht="21" customHeight="1">
      <c r="A4" s="57"/>
      <c r="B4" s="72"/>
      <c r="C4" s="72"/>
      <c r="D4" s="75" t="s">
        <v>104</v>
      </c>
      <c r="E4" s="72"/>
      <c r="F4" s="3" t="s">
        <v>13</v>
      </c>
      <c r="G4" s="70"/>
      <c r="H4" s="71"/>
    </row>
    <row r="5" spans="1:8" ht="21" customHeight="1">
      <c r="A5" s="58"/>
      <c r="B5" s="73"/>
      <c r="C5" s="73"/>
      <c r="D5" s="76"/>
      <c r="E5" s="73"/>
      <c r="F5" s="3" t="s">
        <v>28</v>
      </c>
      <c r="G5" s="4"/>
      <c r="H5" s="5"/>
    </row>
    <row r="6" spans="1:8" ht="21" customHeight="1">
      <c r="A6" s="59"/>
      <c r="B6" s="74"/>
      <c r="C6" s="74"/>
      <c r="D6" s="77"/>
      <c r="E6" s="74"/>
      <c r="F6" s="3" t="s">
        <v>14</v>
      </c>
      <c r="G6" s="70" t="s">
        <v>105</v>
      </c>
      <c r="H6" s="71"/>
    </row>
    <row r="7" spans="1:8" ht="21" customHeight="1">
      <c r="A7" s="16"/>
      <c r="B7" s="30"/>
      <c r="C7" s="30"/>
      <c r="D7" s="30" t="s">
        <v>47</v>
      </c>
      <c r="E7" s="30"/>
      <c r="F7" s="7" t="s">
        <v>54</v>
      </c>
      <c r="G7" s="70"/>
      <c r="H7" s="71"/>
    </row>
    <row r="8" spans="1:8" ht="21" customHeight="1">
      <c r="A8" s="57"/>
      <c r="B8" s="88"/>
      <c r="C8" s="97"/>
      <c r="D8" s="75" t="s">
        <v>104</v>
      </c>
      <c r="E8" s="97"/>
      <c r="F8" s="3" t="s">
        <v>15</v>
      </c>
      <c r="G8" s="70"/>
      <c r="H8" s="71"/>
    </row>
    <row r="9" spans="1:8" ht="21" customHeight="1">
      <c r="A9" s="58"/>
      <c r="B9" s="89"/>
      <c r="C9" s="98"/>
      <c r="D9" s="76"/>
      <c r="E9" s="98"/>
      <c r="F9" s="3" t="s">
        <v>29</v>
      </c>
      <c r="G9" s="70"/>
      <c r="H9" s="71"/>
    </row>
    <row r="10" spans="1:8" ht="21" customHeight="1">
      <c r="A10" s="59"/>
      <c r="B10" s="90"/>
      <c r="C10" s="99"/>
      <c r="D10" s="77"/>
      <c r="E10" s="99"/>
      <c r="F10" s="3" t="s">
        <v>16</v>
      </c>
      <c r="G10" s="10"/>
      <c r="H10" s="11"/>
    </row>
    <row r="11" spans="1:8" ht="21" customHeight="1">
      <c r="A11" s="16"/>
      <c r="B11" s="41"/>
      <c r="C11" s="41"/>
      <c r="D11" s="30" t="s">
        <v>47</v>
      </c>
      <c r="E11" s="41"/>
      <c r="F11" s="7" t="s">
        <v>54</v>
      </c>
      <c r="G11" s="80" t="s">
        <v>12</v>
      </c>
      <c r="H11" s="81"/>
    </row>
    <row r="12" spans="1:8" ht="21" customHeight="1">
      <c r="A12" s="57"/>
      <c r="B12" s="88"/>
      <c r="C12" s="97"/>
      <c r="D12" s="75" t="s">
        <v>104</v>
      </c>
      <c r="E12" s="88"/>
      <c r="F12" s="3" t="s">
        <v>17</v>
      </c>
      <c r="G12" s="80"/>
      <c r="H12" s="81"/>
    </row>
    <row r="13" spans="1:8" ht="21" customHeight="1">
      <c r="A13" s="58"/>
      <c r="B13" s="89"/>
      <c r="C13" s="98"/>
      <c r="D13" s="76"/>
      <c r="E13" s="89"/>
      <c r="F13" s="3" t="s">
        <v>30</v>
      </c>
      <c r="G13" s="80"/>
      <c r="H13" s="81"/>
    </row>
    <row r="14" spans="1:8" ht="21" customHeight="1">
      <c r="A14" s="59"/>
      <c r="B14" s="90"/>
      <c r="C14" s="99"/>
      <c r="D14" s="77"/>
      <c r="E14" s="90"/>
      <c r="F14" s="3" t="s">
        <v>18</v>
      </c>
      <c r="G14" s="80"/>
      <c r="H14" s="81"/>
    </row>
    <row r="15" spans="1:8" ht="21" customHeight="1">
      <c r="A15" s="16"/>
      <c r="B15" s="41"/>
      <c r="C15" s="41"/>
      <c r="D15" s="30" t="s">
        <v>47</v>
      </c>
      <c r="E15" s="41"/>
      <c r="F15" s="7" t="s">
        <v>54</v>
      </c>
      <c r="G15" s="80"/>
      <c r="H15" s="81"/>
    </row>
    <row r="16" spans="1:8" ht="21" customHeight="1">
      <c r="A16" s="100"/>
      <c r="B16" s="72"/>
      <c r="C16" s="97"/>
      <c r="D16" s="75" t="s">
        <v>104</v>
      </c>
      <c r="E16" s="97"/>
      <c r="F16" s="31" t="s">
        <v>19</v>
      </c>
      <c r="G16" s="80"/>
      <c r="H16" s="81"/>
    </row>
    <row r="17" spans="1:8" ht="21" customHeight="1">
      <c r="A17" s="101"/>
      <c r="B17" s="73"/>
      <c r="C17" s="98"/>
      <c r="D17" s="76"/>
      <c r="E17" s="98"/>
      <c r="F17" s="3" t="s">
        <v>31</v>
      </c>
      <c r="G17" s="80"/>
      <c r="H17" s="81"/>
    </row>
    <row r="18" spans="1:8" ht="21" customHeight="1">
      <c r="A18" s="102"/>
      <c r="B18" s="74"/>
      <c r="C18" s="99"/>
      <c r="D18" s="77"/>
      <c r="E18" s="99"/>
      <c r="F18" s="32" t="s">
        <v>20</v>
      </c>
      <c r="G18" s="80"/>
      <c r="H18" s="81"/>
    </row>
    <row r="19" spans="1:8" ht="21" customHeight="1">
      <c r="A19" s="53"/>
      <c r="B19" s="30"/>
      <c r="C19" s="41"/>
      <c r="D19" s="30" t="s">
        <v>47</v>
      </c>
      <c r="E19" s="41"/>
      <c r="F19" s="7" t="s">
        <v>54</v>
      </c>
      <c r="G19" s="80"/>
      <c r="H19" s="81"/>
    </row>
    <row r="20" spans="1:8" ht="21" customHeight="1">
      <c r="A20" s="54"/>
      <c r="B20" s="72"/>
      <c r="C20" s="97"/>
      <c r="D20" s="75"/>
      <c r="E20" s="97"/>
      <c r="F20" s="3" t="s">
        <v>21</v>
      </c>
      <c r="G20" s="10"/>
      <c r="H20" s="11"/>
    </row>
    <row r="21" spans="1:8" ht="21" customHeight="1">
      <c r="A21" s="54"/>
      <c r="B21" s="73"/>
      <c r="C21" s="98"/>
      <c r="D21" s="76"/>
      <c r="E21" s="98"/>
      <c r="F21" s="3" t="s">
        <v>32</v>
      </c>
      <c r="G21" s="10"/>
      <c r="H21" s="11"/>
    </row>
    <row r="22" spans="1:8" ht="21" customHeight="1">
      <c r="A22" s="54"/>
      <c r="B22" s="74"/>
      <c r="C22" s="99"/>
      <c r="D22" s="77"/>
      <c r="E22" s="99"/>
      <c r="F22" s="3" t="s">
        <v>22</v>
      </c>
      <c r="G22" s="10"/>
      <c r="H22" s="11"/>
    </row>
    <row r="23" spans="1:8" ht="21" customHeight="1">
      <c r="A23" s="53"/>
      <c r="B23" s="30"/>
      <c r="C23" s="41"/>
      <c r="D23" s="30"/>
      <c r="E23" s="41"/>
      <c r="F23" s="7" t="s">
        <v>54</v>
      </c>
      <c r="G23" s="10"/>
      <c r="H23" s="11"/>
    </row>
    <row r="24" spans="1:8" ht="21" customHeight="1">
      <c r="A24" s="15"/>
      <c r="B24" s="8"/>
      <c r="C24" s="2"/>
      <c r="D24" s="19"/>
      <c r="E24" s="2"/>
      <c r="F24" s="9" t="s">
        <v>8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9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54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8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10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9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54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8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11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9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114</v>
      </c>
      <c r="B36" s="44" t="e">
        <f>#REF!</f>
        <v>#REF!</v>
      </c>
      <c r="C36" s="43" t="s">
        <v>115</v>
      </c>
      <c r="D36" s="44" t="e">
        <f>#REF!</f>
        <v>#REF!</v>
      </c>
      <c r="E36" s="45"/>
      <c r="F36" s="45"/>
      <c r="G36" s="78" t="s">
        <v>134</v>
      </c>
      <c r="H36" s="79"/>
    </row>
  </sheetData>
  <mergeCells count="34">
    <mergeCell ref="G36:H36"/>
    <mergeCell ref="G11:H19"/>
    <mergeCell ref="G6:H9"/>
    <mergeCell ref="E16:E18"/>
    <mergeCell ref="E12:E14"/>
    <mergeCell ref="E20:E22"/>
    <mergeCell ref="E8:E10"/>
    <mergeCell ref="B20:B22"/>
    <mergeCell ref="C20:C22"/>
    <mergeCell ref="B8:B10"/>
    <mergeCell ref="C8:C10"/>
    <mergeCell ref="D20:D22"/>
    <mergeCell ref="D8:D10"/>
    <mergeCell ref="B16:B18"/>
    <mergeCell ref="C16:C18"/>
    <mergeCell ref="D16:D18"/>
    <mergeCell ref="C12:C14"/>
    <mergeCell ref="D12:D14"/>
    <mergeCell ref="A8:A10"/>
    <mergeCell ref="A16:A18"/>
    <mergeCell ref="A1:H1"/>
    <mergeCell ref="A2:A3"/>
    <mergeCell ref="B2:B3"/>
    <mergeCell ref="C2:C3"/>
    <mergeCell ref="D2:D3"/>
    <mergeCell ref="E2:E3"/>
    <mergeCell ref="G2:H4"/>
    <mergeCell ref="A4:A6"/>
    <mergeCell ref="B4:B6"/>
    <mergeCell ref="C4:C6"/>
    <mergeCell ref="D4:D6"/>
    <mergeCell ref="E4:E6"/>
    <mergeCell ref="A12:A14"/>
    <mergeCell ref="B12:B14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6"/>
  <sheetViews>
    <sheetView workbookViewId="0">
      <selection activeCell="D4" sqref="D4:D23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68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18" t="s">
        <v>23</v>
      </c>
      <c r="G2" s="68" t="s">
        <v>25</v>
      </c>
      <c r="H2" s="69"/>
    </row>
    <row r="3" spans="1:8" ht="21" customHeight="1">
      <c r="A3" s="65"/>
      <c r="B3" s="67"/>
      <c r="C3" s="67"/>
      <c r="D3" s="67"/>
      <c r="E3" s="67"/>
      <c r="F3" s="1" t="s">
        <v>24</v>
      </c>
      <c r="G3" s="70"/>
      <c r="H3" s="71"/>
    </row>
    <row r="4" spans="1:8" ht="21" customHeight="1">
      <c r="A4" s="57"/>
      <c r="B4" s="75"/>
      <c r="C4" s="72"/>
      <c r="D4" s="75" t="s">
        <v>107</v>
      </c>
      <c r="E4" s="72"/>
      <c r="F4" s="3" t="s">
        <v>13</v>
      </c>
      <c r="G4" s="70"/>
      <c r="H4" s="71"/>
    </row>
    <row r="5" spans="1:8" ht="21" customHeight="1">
      <c r="A5" s="58"/>
      <c r="B5" s="76"/>
      <c r="C5" s="73"/>
      <c r="D5" s="76"/>
      <c r="E5" s="73"/>
      <c r="F5" s="3" t="s">
        <v>28</v>
      </c>
      <c r="G5" s="4"/>
      <c r="H5" s="5"/>
    </row>
    <row r="6" spans="1:8" ht="21" customHeight="1">
      <c r="A6" s="59"/>
      <c r="B6" s="77"/>
      <c r="C6" s="74"/>
      <c r="D6" s="77"/>
      <c r="E6" s="74"/>
      <c r="F6" s="3" t="s">
        <v>14</v>
      </c>
      <c r="G6" s="70" t="s">
        <v>106</v>
      </c>
      <c r="H6" s="71"/>
    </row>
    <row r="7" spans="1:8" ht="21" customHeight="1">
      <c r="A7" s="16"/>
      <c r="B7" s="30"/>
      <c r="C7" s="30"/>
      <c r="D7" s="6" t="s">
        <v>46</v>
      </c>
      <c r="E7" s="30"/>
      <c r="F7" s="7" t="s">
        <v>54</v>
      </c>
      <c r="G7" s="70"/>
      <c r="H7" s="71"/>
    </row>
    <row r="8" spans="1:8" ht="21" customHeight="1">
      <c r="A8" s="57"/>
      <c r="B8" s="75"/>
      <c r="C8" s="72"/>
      <c r="D8" s="75" t="s">
        <v>107</v>
      </c>
      <c r="E8" s="72"/>
      <c r="F8" s="3" t="s">
        <v>15</v>
      </c>
      <c r="G8" s="70"/>
      <c r="H8" s="71"/>
    </row>
    <row r="9" spans="1:8" ht="21" customHeight="1">
      <c r="A9" s="58"/>
      <c r="B9" s="76"/>
      <c r="C9" s="73"/>
      <c r="D9" s="76"/>
      <c r="E9" s="73"/>
      <c r="F9" s="3" t="s">
        <v>29</v>
      </c>
      <c r="G9" s="70"/>
      <c r="H9" s="71"/>
    </row>
    <row r="10" spans="1:8" ht="21" customHeight="1">
      <c r="A10" s="59"/>
      <c r="B10" s="77"/>
      <c r="C10" s="74"/>
      <c r="D10" s="77"/>
      <c r="E10" s="74"/>
      <c r="F10" s="3" t="s">
        <v>16</v>
      </c>
      <c r="G10" s="10"/>
      <c r="H10" s="11"/>
    </row>
    <row r="11" spans="1:8" ht="21" customHeight="1">
      <c r="A11" s="16"/>
      <c r="B11" s="30"/>
      <c r="C11" s="30"/>
      <c r="D11" s="6" t="s">
        <v>46</v>
      </c>
      <c r="E11" s="30"/>
      <c r="F11" s="7" t="s">
        <v>54</v>
      </c>
      <c r="G11" s="80" t="s">
        <v>12</v>
      </c>
      <c r="H11" s="81"/>
    </row>
    <row r="12" spans="1:8" ht="21" customHeight="1">
      <c r="A12" s="57"/>
      <c r="B12" s="75"/>
      <c r="C12" s="72"/>
      <c r="D12" s="75" t="s">
        <v>107</v>
      </c>
      <c r="E12" s="72"/>
      <c r="F12" s="3" t="s">
        <v>17</v>
      </c>
      <c r="G12" s="80"/>
      <c r="H12" s="81"/>
    </row>
    <row r="13" spans="1:8" ht="21" customHeight="1">
      <c r="A13" s="58"/>
      <c r="B13" s="76"/>
      <c r="C13" s="73"/>
      <c r="D13" s="76"/>
      <c r="E13" s="73"/>
      <c r="F13" s="3" t="s">
        <v>30</v>
      </c>
      <c r="G13" s="80"/>
      <c r="H13" s="81"/>
    </row>
    <row r="14" spans="1:8" ht="21" customHeight="1">
      <c r="A14" s="59"/>
      <c r="B14" s="77"/>
      <c r="C14" s="74"/>
      <c r="D14" s="77"/>
      <c r="E14" s="74"/>
      <c r="F14" s="3" t="s">
        <v>18</v>
      </c>
      <c r="G14" s="80"/>
      <c r="H14" s="81"/>
    </row>
    <row r="15" spans="1:8" ht="21" customHeight="1">
      <c r="A15" s="16"/>
      <c r="B15" s="30"/>
      <c r="C15" s="30"/>
      <c r="D15" s="6" t="s">
        <v>46</v>
      </c>
      <c r="E15" s="30"/>
      <c r="F15" s="7" t="s">
        <v>54</v>
      </c>
      <c r="G15" s="80"/>
      <c r="H15" s="81"/>
    </row>
    <row r="16" spans="1:8" ht="21" customHeight="1">
      <c r="A16" s="60"/>
      <c r="B16" s="75"/>
      <c r="C16" s="72"/>
      <c r="D16" s="75" t="s">
        <v>152</v>
      </c>
      <c r="E16" s="72"/>
      <c r="F16" s="31" t="s">
        <v>19</v>
      </c>
      <c r="G16" s="80"/>
      <c r="H16" s="81"/>
    </row>
    <row r="17" spans="1:8" ht="21" customHeight="1">
      <c r="A17" s="61"/>
      <c r="B17" s="76"/>
      <c r="C17" s="73"/>
      <c r="D17" s="76"/>
      <c r="E17" s="73"/>
      <c r="F17" s="3" t="s">
        <v>31</v>
      </c>
      <c r="G17" s="80"/>
      <c r="H17" s="81"/>
    </row>
    <row r="18" spans="1:8" ht="21" customHeight="1">
      <c r="A18" s="62"/>
      <c r="B18" s="77"/>
      <c r="C18" s="74"/>
      <c r="D18" s="77"/>
      <c r="E18" s="74"/>
      <c r="F18" s="32" t="s">
        <v>20</v>
      </c>
      <c r="G18" s="80"/>
      <c r="H18" s="81"/>
    </row>
    <row r="19" spans="1:8" ht="21" customHeight="1">
      <c r="A19" s="16"/>
      <c r="B19" s="30"/>
      <c r="C19" s="30"/>
      <c r="D19" s="6" t="s">
        <v>151</v>
      </c>
      <c r="E19" s="30"/>
      <c r="F19" s="7" t="s">
        <v>54</v>
      </c>
      <c r="G19" s="80"/>
      <c r="H19" s="81"/>
    </row>
    <row r="20" spans="1:8" ht="21" customHeight="1">
      <c r="A20" s="15"/>
      <c r="B20" s="75"/>
      <c r="C20" s="72"/>
      <c r="D20" s="75" t="s">
        <v>152</v>
      </c>
      <c r="E20" s="72"/>
      <c r="F20" s="3" t="s">
        <v>21</v>
      </c>
      <c r="G20" s="10"/>
      <c r="H20" s="11"/>
    </row>
    <row r="21" spans="1:8" ht="21" customHeight="1">
      <c r="A21" s="15"/>
      <c r="B21" s="76"/>
      <c r="C21" s="73"/>
      <c r="D21" s="76"/>
      <c r="E21" s="73"/>
      <c r="F21" s="3" t="s">
        <v>32</v>
      </c>
      <c r="G21" s="10"/>
      <c r="H21" s="11"/>
    </row>
    <row r="22" spans="1:8" ht="21" customHeight="1">
      <c r="A22" s="15"/>
      <c r="B22" s="77"/>
      <c r="C22" s="74"/>
      <c r="D22" s="77"/>
      <c r="E22" s="74"/>
      <c r="F22" s="3" t="s">
        <v>22</v>
      </c>
      <c r="G22" s="10"/>
      <c r="H22" s="11"/>
    </row>
    <row r="23" spans="1:8" ht="21" customHeight="1">
      <c r="A23" s="16"/>
      <c r="B23" s="30"/>
      <c r="C23" s="30"/>
      <c r="D23" s="6" t="s">
        <v>151</v>
      </c>
      <c r="E23" s="30"/>
      <c r="F23" s="7" t="s">
        <v>54</v>
      </c>
      <c r="G23" s="10"/>
      <c r="H23" s="11"/>
    </row>
    <row r="24" spans="1:8" ht="21" customHeight="1">
      <c r="A24" s="15"/>
      <c r="B24" s="8"/>
      <c r="C24" s="2"/>
      <c r="D24" s="19"/>
      <c r="E24" s="2"/>
      <c r="F24" s="9" t="s">
        <v>8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9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54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8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10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9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54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8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11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9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114</v>
      </c>
      <c r="B36" s="44" t="e">
        <f>#REF!</f>
        <v>#REF!</v>
      </c>
      <c r="C36" s="43" t="s">
        <v>115</v>
      </c>
      <c r="D36" s="44" t="e">
        <f>#REF!</f>
        <v>#REF!</v>
      </c>
      <c r="E36" s="45"/>
      <c r="F36" s="45"/>
      <c r="G36" s="78" t="s">
        <v>135</v>
      </c>
      <c r="H36" s="79"/>
    </row>
  </sheetData>
  <mergeCells count="34">
    <mergeCell ref="G36:H36"/>
    <mergeCell ref="G11:H19"/>
    <mergeCell ref="G6:H9"/>
    <mergeCell ref="E16:E18"/>
    <mergeCell ref="E12:E14"/>
    <mergeCell ref="E20:E22"/>
    <mergeCell ref="E8:E10"/>
    <mergeCell ref="B20:B22"/>
    <mergeCell ref="C20:C22"/>
    <mergeCell ref="B8:B10"/>
    <mergeCell ref="C8:C10"/>
    <mergeCell ref="D20:D22"/>
    <mergeCell ref="D8:D10"/>
    <mergeCell ref="B16:B18"/>
    <mergeCell ref="C16:C18"/>
    <mergeCell ref="D16:D18"/>
    <mergeCell ref="C12:C14"/>
    <mergeCell ref="D12:D14"/>
    <mergeCell ref="A8:A10"/>
    <mergeCell ref="A16:A18"/>
    <mergeCell ref="A1:H1"/>
    <mergeCell ref="A2:A3"/>
    <mergeCell ref="B2:B3"/>
    <mergeCell ref="C2:C3"/>
    <mergeCell ref="D2:D3"/>
    <mergeCell ref="E2:E3"/>
    <mergeCell ref="G2:H4"/>
    <mergeCell ref="A4:A6"/>
    <mergeCell ref="B4:B6"/>
    <mergeCell ref="C4:C6"/>
    <mergeCell ref="D4:D6"/>
    <mergeCell ref="E4:E6"/>
    <mergeCell ref="A12:A14"/>
    <mergeCell ref="B12:B14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6"/>
  <sheetViews>
    <sheetView topLeftCell="A13" workbookViewId="0">
      <selection activeCell="E39" sqref="E39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166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167</v>
      </c>
      <c r="B2" s="66" t="s">
        <v>168</v>
      </c>
      <c r="C2" s="66" t="s">
        <v>169</v>
      </c>
      <c r="D2" s="66" t="s">
        <v>170</v>
      </c>
      <c r="E2" s="66" t="s">
        <v>171</v>
      </c>
      <c r="F2" s="18" t="s">
        <v>172</v>
      </c>
      <c r="G2" s="68" t="s">
        <v>173</v>
      </c>
      <c r="H2" s="69"/>
    </row>
    <row r="3" spans="1:8" ht="21" customHeight="1">
      <c r="A3" s="65"/>
      <c r="B3" s="67"/>
      <c r="C3" s="67"/>
      <c r="D3" s="67"/>
      <c r="E3" s="67"/>
      <c r="F3" s="1" t="s">
        <v>174</v>
      </c>
      <c r="G3" s="70"/>
      <c r="H3" s="71"/>
    </row>
    <row r="4" spans="1:8" ht="21" customHeight="1">
      <c r="A4" s="57"/>
      <c r="B4" s="72"/>
      <c r="C4" s="72"/>
      <c r="D4" s="75"/>
      <c r="E4" s="72"/>
      <c r="F4" s="3" t="s">
        <v>175</v>
      </c>
      <c r="G4" s="70"/>
      <c r="H4" s="71"/>
    </row>
    <row r="5" spans="1:8" ht="21" customHeight="1">
      <c r="A5" s="58"/>
      <c r="B5" s="73"/>
      <c r="C5" s="73"/>
      <c r="D5" s="76"/>
      <c r="E5" s="73"/>
      <c r="F5" s="3" t="s">
        <v>176</v>
      </c>
      <c r="G5" s="4"/>
      <c r="H5" s="5"/>
    </row>
    <row r="6" spans="1:8" ht="21" customHeight="1">
      <c r="A6" s="59"/>
      <c r="B6" s="74"/>
      <c r="C6" s="74"/>
      <c r="D6" s="77"/>
      <c r="E6" s="74"/>
      <c r="F6" s="3" t="s">
        <v>177</v>
      </c>
      <c r="G6" s="70" t="s">
        <v>178</v>
      </c>
      <c r="H6" s="71"/>
    </row>
    <row r="7" spans="1:8" ht="21" customHeight="1">
      <c r="A7" s="16"/>
      <c r="B7" s="30"/>
      <c r="C7" s="30"/>
      <c r="D7" s="6"/>
      <c r="E7" s="30"/>
      <c r="F7" s="7" t="s">
        <v>179</v>
      </c>
      <c r="G7" s="70"/>
      <c r="H7" s="71"/>
    </row>
    <row r="8" spans="1:8" ht="21" customHeight="1">
      <c r="A8" s="57"/>
      <c r="B8" s="75"/>
      <c r="C8" s="75" t="s">
        <v>180</v>
      </c>
      <c r="D8" s="75"/>
      <c r="E8" s="75" t="s">
        <v>181</v>
      </c>
      <c r="F8" s="3" t="s">
        <v>182</v>
      </c>
      <c r="G8" s="70"/>
      <c r="H8" s="71"/>
    </row>
    <row r="9" spans="1:8" ht="21" customHeight="1">
      <c r="A9" s="58"/>
      <c r="B9" s="76"/>
      <c r="C9" s="76"/>
      <c r="D9" s="76"/>
      <c r="E9" s="76"/>
      <c r="F9" s="3" t="s">
        <v>183</v>
      </c>
      <c r="G9" s="70"/>
      <c r="H9" s="71"/>
    </row>
    <row r="10" spans="1:8" ht="21" customHeight="1">
      <c r="A10" s="59"/>
      <c r="B10" s="77"/>
      <c r="C10" s="77"/>
      <c r="D10" s="77"/>
      <c r="E10" s="77"/>
      <c r="F10" s="3" t="s">
        <v>184</v>
      </c>
      <c r="G10" s="10"/>
      <c r="H10" s="11"/>
    </row>
    <row r="11" spans="1:8" ht="21" customHeight="1">
      <c r="A11" s="16"/>
      <c r="B11" s="6"/>
      <c r="C11" s="6" t="s">
        <v>185</v>
      </c>
      <c r="D11" s="6"/>
      <c r="E11" s="30" t="s">
        <v>185</v>
      </c>
      <c r="F11" s="7" t="s">
        <v>179</v>
      </c>
      <c r="G11" s="80" t="s">
        <v>186</v>
      </c>
      <c r="H11" s="81"/>
    </row>
    <row r="12" spans="1:8" ht="21" customHeight="1">
      <c r="A12" s="57"/>
      <c r="B12" s="72"/>
      <c r="C12" s="75" t="s">
        <v>153</v>
      </c>
      <c r="D12" s="75"/>
      <c r="E12" s="72"/>
      <c r="F12" s="3" t="s">
        <v>187</v>
      </c>
      <c r="G12" s="80"/>
      <c r="H12" s="81"/>
    </row>
    <row r="13" spans="1:8" ht="21" customHeight="1">
      <c r="A13" s="58"/>
      <c r="B13" s="73"/>
      <c r="C13" s="76"/>
      <c r="D13" s="76"/>
      <c r="E13" s="73"/>
      <c r="F13" s="3" t="s">
        <v>188</v>
      </c>
      <c r="G13" s="80"/>
      <c r="H13" s="81"/>
    </row>
    <row r="14" spans="1:8" ht="21" customHeight="1">
      <c r="A14" s="59"/>
      <c r="B14" s="74"/>
      <c r="C14" s="77"/>
      <c r="D14" s="77"/>
      <c r="E14" s="74"/>
      <c r="F14" s="3" t="s">
        <v>189</v>
      </c>
      <c r="G14" s="80"/>
      <c r="H14" s="81"/>
    </row>
    <row r="15" spans="1:8" ht="21" customHeight="1">
      <c r="A15" s="16"/>
      <c r="B15" s="30"/>
      <c r="C15" s="6" t="s">
        <v>185</v>
      </c>
      <c r="D15" s="6"/>
      <c r="E15" s="30"/>
      <c r="F15" s="7" t="s">
        <v>179</v>
      </c>
      <c r="G15" s="80"/>
      <c r="H15" s="81"/>
    </row>
    <row r="16" spans="1:8" ht="21" customHeight="1">
      <c r="A16" s="60"/>
      <c r="B16" s="72" t="s">
        <v>190</v>
      </c>
      <c r="C16" s="75" t="s">
        <v>191</v>
      </c>
      <c r="D16" s="75"/>
      <c r="E16" s="72"/>
      <c r="F16" s="31" t="s">
        <v>192</v>
      </c>
      <c r="G16" s="80"/>
      <c r="H16" s="81"/>
    </row>
    <row r="17" spans="1:8" ht="21" customHeight="1">
      <c r="A17" s="61"/>
      <c r="B17" s="73"/>
      <c r="C17" s="76"/>
      <c r="D17" s="76"/>
      <c r="E17" s="73"/>
      <c r="F17" s="3" t="s">
        <v>193</v>
      </c>
      <c r="G17" s="80"/>
      <c r="H17" s="81"/>
    </row>
    <row r="18" spans="1:8" ht="21" customHeight="1">
      <c r="A18" s="62"/>
      <c r="B18" s="74"/>
      <c r="C18" s="77"/>
      <c r="D18" s="77"/>
      <c r="E18" s="74"/>
      <c r="F18" s="32" t="s">
        <v>194</v>
      </c>
      <c r="G18" s="80"/>
      <c r="H18" s="81"/>
    </row>
    <row r="19" spans="1:8" ht="21" customHeight="1">
      <c r="A19" s="16"/>
      <c r="B19" s="6" t="s">
        <v>195</v>
      </c>
      <c r="C19" s="6" t="s">
        <v>185</v>
      </c>
      <c r="D19" s="6"/>
      <c r="E19" s="30"/>
      <c r="F19" s="7" t="s">
        <v>179</v>
      </c>
      <c r="G19" s="80"/>
      <c r="H19" s="81"/>
    </row>
    <row r="20" spans="1:8" ht="21" customHeight="1">
      <c r="A20" s="15"/>
      <c r="B20" s="72" t="s">
        <v>190</v>
      </c>
      <c r="C20" s="75" t="s">
        <v>191</v>
      </c>
      <c r="D20" s="75"/>
      <c r="E20" s="72"/>
      <c r="F20" s="3" t="s">
        <v>196</v>
      </c>
      <c r="G20" s="10"/>
      <c r="H20" s="11"/>
    </row>
    <row r="21" spans="1:8" ht="21" customHeight="1">
      <c r="A21" s="15"/>
      <c r="B21" s="73"/>
      <c r="C21" s="76"/>
      <c r="D21" s="76"/>
      <c r="E21" s="73"/>
      <c r="F21" s="3" t="s">
        <v>197</v>
      </c>
      <c r="G21" s="10"/>
      <c r="H21" s="11"/>
    </row>
    <row r="22" spans="1:8" ht="21" customHeight="1">
      <c r="A22" s="15"/>
      <c r="B22" s="74"/>
      <c r="C22" s="77"/>
      <c r="D22" s="77"/>
      <c r="E22" s="74"/>
      <c r="F22" s="3" t="s">
        <v>198</v>
      </c>
      <c r="G22" s="10"/>
      <c r="H22" s="11"/>
    </row>
    <row r="23" spans="1:8" ht="21" customHeight="1">
      <c r="A23" s="16"/>
      <c r="B23" s="6" t="s">
        <v>195</v>
      </c>
      <c r="C23" s="6" t="s">
        <v>185</v>
      </c>
      <c r="D23" s="6"/>
      <c r="E23" s="30"/>
      <c r="F23" s="7" t="s">
        <v>179</v>
      </c>
      <c r="G23" s="10"/>
      <c r="H23" s="11"/>
    </row>
    <row r="24" spans="1:8" ht="21" customHeight="1">
      <c r="A24" s="15"/>
      <c r="B24" s="8"/>
      <c r="C24" s="2"/>
      <c r="D24" s="19"/>
      <c r="E24" s="2"/>
      <c r="F24" s="9" t="s">
        <v>199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200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201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179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199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202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201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179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199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203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201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204</v>
      </c>
      <c r="B36" s="44"/>
      <c r="C36" s="43" t="s">
        <v>205</v>
      </c>
      <c r="D36" s="44"/>
      <c r="E36" s="45"/>
      <c r="F36" s="45"/>
      <c r="G36" s="78" t="s">
        <v>206</v>
      </c>
      <c r="H36" s="79"/>
    </row>
  </sheetData>
  <mergeCells count="34">
    <mergeCell ref="G36:H36"/>
    <mergeCell ref="G11:H19"/>
    <mergeCell ref="G6:H9"/>
    <mergeCell ref="E16:E18"/>
    <mergeCell ref="E12:E14"/>
    <mergeCell ref="E20:E22"/>
    <mergeCell ref="E8:E10"/>
    <mergeCell ref="B20:B22"/>
    <mergeCell ref="C20:C22"/>
    <mergeCell ref="B8:B10"/>
    <mergeCell ref="C8:C10"/>
    <mergeCell ref="D20:D22"/>
    <mergeCell ref="D8:D10"/>
    <mergeCell ref="B16:B18"/>
    <mergeCell ref="C16:C18"/>
    <mergeCell ref="D16:D18"/>
    <mergeCell ref="C12:C14"/>
    <mergeCell ref="D12:D14"/>
    <mergeCell ref="A8:A10"/>
    <mergeCell ref="A16:A18"/>
    <mergeCell ref="A1:H1"/>
    <mergeCell ref="A2:A3"/>
    <mergeCell ref="B2:B3"/>
    <mergeCell ref="C2:C3"/>
    <mergeCell ref="D2:D3"/>
    <mergeCell ref="E2:E3"/>
    <mergeCell ref="G2:H4"/>
    <mergeCell ref="A4:A6"/>
    <mergeCell ref="B4:B6"/>
    <mergeCell ref="C4:C6"/>
    <mergeCell ref="D4:D6"/>
    <mergeCell ref="E4:E6"/>
    <mergeCell ref="A12:A14"/>
    <mergeCell ref="B12:B14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36"/>
  <sheetViews>
    <sheetView workbookViewId="0">
      <selection activeCell="J33" sqref="J33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166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167</v>
      </c>
      <c r="B2" s="66" t="s">
        <v>168</v>
      </c>
      <c r="C2" s="66" t="s">
        <v>169</v>
      </c>
      <c r="D2" s="66" t="s">
        <v>170</v>
      </c>
      <c r="E2" s="66" t="s">
        <v>171</v>
      </c>
      <c r="F2" s="18" t="s">
        <v>172</v>
      </c>
      <c r="G2" s="68" t="s">
        <v>173</v>
      </c>
      <c r="H2" s="69"/>
    </row>
    <row r="3" spans="1:8" ht="21" customHeight="1">
      <c r="A3" s="65"/>
      <c r="B3" s="67"/>
      <c r="C3" s="67"/>
      <c r="D3" s="67"/>
      <c r="E3" s="67"/>
      <c r="F3" s="1" t="s">
        <v>174</v>
      </c>
      <c r="G3" s="70"/>
      <c r="H3" s="71"/>
    </row>
    <row r="4" spans="1:8" ht="21" customHeight="1">
      <c r="A4" s="57"/>
      <c r="B4" s="75" t="s">
        <v>218</v>
      </c>
      <c r="C4" s="72"/>
      <c r="D4" s="75"/>
      <c r="E4" s="72"/>
      <c r="F4" s="3" t="s">
        <v>175</v>
      </c>
      <c r="G4" s="70"/>
      <c r="H4" s="71"/>
    </row>
    <row r="5" spans="1:8" ht="21" customHeight="1">
      <c r="A5" s="58"/>
      <c r="B5" s="76"/>
      <c r="C5" s="73"/>
      <c r="D5" s="76"/>
      <c r="E5" s="73"/>
      <c r="F5" s="3" t="s">
        <v>176</v>
      </c>
      <c r="G5" s="4"/>
      <c r="H5" s="5"/>
    </row>
    <row r="6" spans="1:8" ht="21" customHeight="1">
      <c r="A6" s="59"/>
      <c r="B6" s="77"/>
      <c r="C6" s="74"/>
      <c r="D6" s="77"/>
      <c r="E6" s="74"/>
      <c r="F6" s="3" t="s">
        <v>177</v>
      </c>
      <c r="G6" s="70" t="s">
        <v>219</v>
      </c>
      <c r="H6" s="71"/>
    </row>
    <row r="7" spans="1:8" ht="21" customHeight="1">
      <c r="A7" s="16"/>
      <c r="B7" s="30" t="s">
        <v>195</v>
      </c>
      <c r="C7" s="30"/>
      <c r="D7" s="30"/>
      <c r="E7" s="30"/>
      <c r="F7" s="7" t="s">
        <v>179</v>
      </c>
      <c r="G7" s="70"/>
      <c r="H7" s="71"/>
    </row>
    <row r="8" spans="1:8" ht="21" customHeight="1">
      <c r="A8" s="57"/>
      <c r="B8" s="75" t="s">
        <v>218</v>
      </c>
      <c r="C8" s="72"/>
      <c r="D8" s="75"/>
      <c r="E8" s="72"/>
      <c r="F8" s="3" t="s">
        <v>182</v>
      </c>
      <c r="G8" s="70"/>
      <c r="H8" s="71"/>
    </row>
    <row r="9" spans="1:8" ht="21" customHeight="1">
      <c r="A9" s="58"/>
      <c r="B9" s="76"/>
      <c r="C9" s="73"/>
      <c r="D9" s="76"/>
      <c r="E9" s="73"/>
      <c r="F9" s="3" t="s">
        <v>183</v>
      </c>
      <c r="G9" s="70"/>
      <c r="H9" s="71"/>
    </row>
    <row r="10" spans="1:8" ht="21" customHeight="1">
      <c r="A10" s="59"/>
      <c r="B10" s="77"/>
      <c r="C10" s="74"/>
      <c r="D10" s="77"/>
      <c r="E10" s="74"/>
      <c r="F10" s="3" t="s">
        <v>184</v>
      </c>
      <c r="G10" s="10"/>
      <c r="H10" s="11"/>
    </row>
    <row r="11" spans="1:8" ht="21" customHeight="1">
      <c r="A11" s="16"/>
      <c r="B11" s="30" t="s">
        <v>195</v>
      </c>
      <c r="C11" s="30"/>
      <c r="D11" s="30"/>
      <c r="E11" s="30"/>
      <c r="F11" s="7" t="s">
        <v>179</v>
      </c>
      <c r="G11" s="80" t="s">
        <v>186</v>
      </c>
      <c r="H11" s="81"/>
    </row>
    <row r="12" spans="1:8" ht="21" customHeight="1">
      <c r="A12" s="57"/>
      <c r="B12" s="75" t="s">
        <v>218</v>
      </c>
      <c r="C12" s="72"/>
      <c r="D12" s="75"/>
      <c r="E12" s="72"/>
      <c r="F12" s="3" t="s">
        <v>187</v>
      </c>
      <c r="G12" s="80"/>
      <c r="H12" s="81"/>
    </row>
    <row r="13" spans="1:8" ht="21" customHeight="1">
      <c r="A13" s="58"/>
      <c r="B13" s="76"/>
      <c r="C13" s="73"/>
      <c r="D13" s="76"/>
      <c r="E13" s="73"/>
      <c r="F13" s="3" t="s">
        <v>188</v>
      </c>
      <c r="G13" s="80"/>
      <c r="H13" s="81"/>
    </row>
    <row r="14" spans="1:8" ht="21" customHeight="1">
      <c r="A14" s="59"/>
      <c r="B14" s="77"/>
      <c r="C14" s="74"/>
      <c r="D14" s="77"/>
      <c r="E14" s="74"/>
      <c r="F14" s="3" t="s">
        <v>189</v>
      </c>
      <c r="G14" s="80"/>
      <c r="H14" s="81"/>
    </row>
    <row r="15" spans="1:8" ht="21" customHeight="1">
      <c r="A15" s="16"/>
      <c r="B15" s="30" t="s">
        <v>195</v>
      </c>
      <c r="C15" s="30"/>
      <c r="D15" s="30"/>
      <c r="E15" s="30"/>
      <c r="F15" s="7" t="s">
        <v>179</v>
      </c>
      <c r="G15" s="80"/>
      <c r="H15" s="81"/>
    </row>
    <row r="16" spans="1:8" ht="21" customHeight="1">
      <c r="A16" s="60"/>
      <c r="B16" s="75"/>
      <c r="C16" s="72"/>
      <c r="D16" s="75"/>
      <c r="E16" s="72"/>
      <c r="F16" s="31" t="s">
        <v>192</v>
      </c>
      <c r="G16" s="80"/>
      <c r="H16" s="81"/>
    </row>
    <row r="17" spans="1:8" ht="21" customHeight="1">
      <c r="A17" s="61"/>
      <c r="B17" s="76"/>
      <c r="C17" s="73"/>
      <c r="D17" s="76"/>
      <c r="E17" s="73"/>
      <c r="F17" s="3" t="s">
        <v>193</v>
      </c>
      <c r="G17" s="80"/>
      <c r="H17" s="81"/>
    </row>
    <row r="18" spans="1:8" ht="21" customHeight="1">
      <c r="A18" s="62"/>
      <c r="B18" s="77"/>
      <c r="C18" s="74"/>
      <c r="D18" s="77"/>
      <c r="E18" s="74"/>
      <c r="F18" s="32" t="s">
        <v>194</v>
      </c>
      <c r="G18" s="80"/>
      <c r="H18" s="81"/>
    </row>
    <row r="19" spans="1:8" ht="21" customHeight="1">
      <c r="A19" s="16"/>
      <c r="B19" s="6"/>
      <c r="C19" s="30"/>
      <c r="D19" s="6"/>
      <c r="E19" s="30"/>
      <c r="F19" s="7" t="s">
        <v>179</v>
      </c>
      <c r="G19" s="80"/>
      <c r="H19" s="81"/>
    </row>
    <row r="20" spans="1:8" ht="21" customHeight="1">
      <c r="A20" s="15"/>
      <c r="B20" s="75"/>
      <c r="C20" s="72"/>
      <c r="D20" s="75"/>
      <c r="E20" s="75"/>
      <c r="F20" s="3" t="s">
        <v>196</v>
      </c>
      <c r="G20" s="10"/>
      <c r="H20" s="11"/>
    </row>
    <row r="21" spans="1:8" ht="21" customHeight="1">
      <c r="A21" s="15"/>
      <c r="B21" s="76"/>
      <c r="C21" s="73"/>
      <c r="D21" s="76"/>
      <c r="E21" s="76"/>
      <c r="F21" s="3" t="s">
        <v>197</v>
      </c>
      <c r="G21" s="10"/>
      <c r="H21" s="11"/>
    </row>
    <row r="22" spans="1:8" ht="21" customHeight="1">
      <c r="A22" s="15"/>
      <c r="B22" s="77"/>
      <c r="C22" s="74"/>
      <c r="D22" s="77"/>
      <c r="E22" s="77"/>
      <c r="F22" s="3" t="s">
        <v>198</v>
      </c>
      <c r="G22" s="10"/>
      <c r="H22" s="11"/>
    </row>
    <row r="23" spans="1:8" ht="21" customHeight="1">
      <c r="A23" s="16"/>
      <c r="B23" s="6"/>
      <c r="C23" s="30"/>
      <c r="D23" s="6"/>
      <c r="E23" s="30"/>
      <c r="F23" s="7" t="s">
        <v>179</v>
      </c>
      <c r="G23" s="10"/>
      <c r="H23" s="11"/>
    </row>
    <row r="24" spans="1:8" ht="21" customHeight="1">
      <c r="A24" s="15"/>
      <c r="B24" s="8"/>
      <c r="C24" s="2"/>
      <c r="D24" s="19"/>
      <c r="E24" s="2"/>
      <c r="F24" s="9" t="s">
        <v>199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200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201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179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199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202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201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179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199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203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201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204</v>
      </c>
      <c r="B36" s="44"/>
      <c r="C36" s="43" t="s">
        <v>205</v>
      </c>
      <c r="D36" s="44"/>
      <c r="E36" s="45"/>
      <c r="F36" s="45"/>
      <c r="G36" s="78" t="s">
        <v>220</v>
      </c>
      <c r="H36" s="79"/>
    </row>
  </sheetData>
  <mergeCells count="34">
    <mergeCell ref="G36:H36"/>
    <mergeCell ref="G11:H19"/>
    <mergeCell ref="G6:H9"/>
    <mergeCell ref="E16:E18"/>
    <mergeCell ref="E12:E14"/>
    <mergeCell ref="E20:E22"/>
    <mergeCell ref="E8:E10"/>
    <mergeCell ref="B20:B22"/>
    <mergeCell ref="C20:C22"/>
    <mergeCell ref="B8:B10"/>
    <mergeCell ref="C8:C10"/>
    <mergeCell ref="D20:D22"/>
    <mergeCell ref="D8:D10"/>
    <mergeCell ref="B16:B18"/>
    <mergeCell ref="C16:C18"/>
    <mergeCell ref="D16:D18"/>
    <mergeCell ref="C12:C14"/>
    <mergeCell ref="D12:D14"/>
    <mergeCell ref="A8:A10"/>
    <mergeCell ref="A16:A18"/>
    <mergeCell ref="A1:H1"/>
    <mergeCell ref="A2:A3"/>
    <mergeCell ref="B2:B3"/>
    <mergeCell ref="C2:C3"/>
    <mergeCell ref="D2:D3"/>
    <mergeCell ref="E2:E3"/>
    <mergeCell ref="G2:H4"/>
    <mergeCell ref="A4:A6"/>
    <mergeCell ref="B4:B6"/>
    <mergeCell ref="C4:C6"/>
    <mergeCell ref="D4:D6"/>
    <mergeCell ref="E4:E6"/>
    <mergeCell ref="A12:A14"/>
    <mergeCell ref="B12:B14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6"/>
  <sheetViews>
    <sheetView topLeftCell="A10" workbookViewId="0">
      <selection activeCell="K32" sqref="K32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166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167</v>
      </c>
      <c r="B2" s="66" t="s">
        <v>168</v>
      </c>
      <c r="C2" s="66" t="s">
        <v>169</v>
      </c>
      <c r="D2" s="66" t="s">
        <v>170</v>
      </c>
      <c r="E2" s="66" t="s">
        <v>171</v>
      </c>
      <c r="F2" s="18" t="s">
        <v>172</v>
      </c>
      <c r="G2" s="68" t="s">
        <v>173</v>
      </c>
      <c r="H2" s="69"/>
    </row>
    <row r="3" spans="1:8" ht="21" customHeight="1">
      <c r="A3" s="65"/>
      <c r="B3" s="67"/>
      <c r="C3" s="67"/>
      <c r="D3" s="67"/>
      <c r="E3" s="67"/>
      <c r="F3" s="1" t="s">
        <v>174</v>
      </c>
      <c r="G3" s="70"/>
      <c r="H3" s="71"/>
    </row>
    <row r="4" spans="1:8" ht="21" customHeight="1">
      <c r="A4" s="57" t="s">
        <v>215</v>
      </c>
      <c r="B4" s="75"/>
      <c r="C4" s="75"/>
      <c r="D4" s="72"/>
      <c r="E4" s="72"/>
      <c r="F4" s="3" t="s">
        <v>175</v>
      </c>
      <c r="G4" s="70"/>
      <c r="H4" s="71"/>
    </row>
    <row r="5" spans="1:8" ht="21" customHeight="1">
      <c r="A5" s="58"/>
      <c r="B5" s="76"/>
      <c r="C5" s="76"/>
      <c r="D5" s="73"/>
      <c r="E5" s="73"/>
      <c r="F5" s="3" t="s">
        <v>176</v>
      </c>
      <c r="G5" s="4"/>
      <c r="H5" s="5"/>
    </row>
    <row r="6" spans="1:8" ht="21" customHeight="1">
      <c r="A6" s="59"/>
      <c r="B6" s="77"/>
      <c r="C6" s="77"/>
      <c r="D6" s="74"/>
      <c r="E6" s="74"/>
      <c r="F6" s="3" t="s">
        <v>177</v>
      </c>
      <c r="G6" s="70" t="s">
        <v>216</v>
      </c>
      <c r="H6" s="71"/>
    </row>
    <row r="7" spans="1:8" ht="21" customHeight="1">
      <c r="A7" s="16" t="s">
        <v>195</v>
      </c>
      <c r="B7" s="30"/>
      <c r="C7" s="30"/>
      <c r="D7" s="30"/>
      <c r="E7" s="30"/>
      <c r="F7" s="7" t="s">
        <v>179</v>
      </c>
      <c r="G7" s="70"/>
      <c r="H7" s="71"/>
    </row>
    <row r="8" spans="1:8" ht="21" customHeight="1">
      <c r="A8" s="57" t="s">
        <v>215</v>
      </c>
      <c r="B8" s="75"/>
      <c r="C8" s="75"/>
      <c r="D8" s="72"/>
      <c r="E8" s="72"/>
      <c r="F8" s="3" t="s">
        <v>182</v>
      </c>
      <c r="G8" s="70"/>
      <c r="H8" s="71"/>
    </row>
    <row r="9" spans="1:8" ht="21" customHeight="1">
      <c r="A9" s="58"/>
      <c r="B9" s="76"/>
      <c r="C9" s="76"/>
      <c r="D9" s="73"/>
      <c r="E9" s="73"/>
      <c r="F9" s="3" t="s">
        <v>183</v>
      </c>
      <c r="G9" s="70"/>
      <c r="H9" s="71"/>
    </row>
    <row r="10" spans="1:8" ht="21" customHeight="1">
      <c r="A10" s="59"/>
      <c r="B10" s="77"/>
      <c r="C10" s="77"/>
      <c r="D10" s="74"/>
      <c r="E10" s="74"/>
      <c r="F10" s="3" t="s">
        <v>184</v>
      </c>
      <c r="G10" s="10"/>
      <c r="H10" s="11"/>
    </row>
    <row r="11" spans="1:8" ht="21" customHeight="1">
      <c r="A11" s="16" t="s">
        <v>195</v>
      </c>
      <c r="B11" s="30"/>
      <c r="C11" s="30"/>
      <c r="D11" s="30"/>
      <c r="E11" s="30"/>
      <c r="F11" s="7" t="s">
        <v>179</v>
      </c>
      <c r="G11" s="80" t="s">
        <v>186</v>
      </c>
      <c r="H11" s="81"/>
    </row>
    <row r="12" spans="1:8" ht="21" customHeight="1">
      <c r="A12" s="57" t="s">
        <v>215</v>
      </c>
      <c r="B12" s="75"/>
      <c r="C12" s="75"/>
      <c r="D12" s="72"/>
      <c r="E12" s="72"/>
      <c r="F12" s="3" t="s">
        <v>187</v>
      </c>
      <c r="G12" s="80"/>
      <c r="H12" s="81"/>
    </row>
    <row r="13" spans="1:8" ht="21" customHeight="1">
      <c r="A13" s="58"/>
      <c r="B13" s="76"/>
      <c r="C13" s="76"/>
      <c r="D13" s="73"/>
      <c r="E13" s="73"/>
      <c r="F13" s="3" t="s">
        <v>188</v>
      </c>
      <c r="G13" s="80"/>
      <c r="H13" s="81"/>
    </row>
    <row r="14" spans="1:8" ht="21" customHeight="1">
      <c r="A14" s="59"/>
      <c r="B14" s="77"/>
      <c r="C14" s="77"/>
      <c r="D14" s="74"/>
      <c r="E14" s="74"/>
      <c r="F14" s="3" t="s">
        <v>189</v>
      </c>
      <c r="G14" s="80"/>
      <c r="H14" s="81"/>
    </row>
    <row r="15" spans="1:8" ht="21" customHeight="1">
      <c r="A15" s="16" t="s">
        <v>195</v>
      </c>
      <c r="B15" s="30"/>
      <c r="C15" s="30"/>
      <c r="D15" s="30"/>
      <c r="E15" s="30"/>
      <c r="F15" s="7" t="s">
        <v>179</v>
      </c>
      <c r="G15" s="80"/>
      <c r="H15" s="81"/>
    </row>
    <row r="16" spans="1:8" ht="21" customHeight="1">
      <c r="A16" s="60"/>
      <c r="B16" s="75"/>
      <c r="C16" s="72"/>
      <c r="D16" s="75"/>
      <c r="E16" s="72"/>
      <c r="F16" s="31" t="s">
        <v>192</v>
      </c>
      <c r="G16" s="80"/>
      <c r="H16" s="81"/>
    </row>
    <row r="17" spans="1:8" ht="21" customHeight="1">
      <c r="A17" s="61"/>
      <c r="B17" s="76"/>
      <c r="C17" s="73"/>
      <c r="D17" s="76"/>
      <c r="E17" s="73"/>
      <c r="F17" s="3" t="s">
        <v>193</v>
      </c>
      <c r="G17" s="80"/>
      <c r="H17" s="81"/>
    </row>
    <row r="18" spans="1:8" ht="21" customHeight="1">
      <c r="A18" s="62"/>
      <c r="B18" s="77"/>
      <c r="C18" s="74"/>
      <c r="D18" s="77"/>
      <c r="E18" s="74"/>
      <c r="F18" s="32" t="s">
        <v>194</v>
      </c>
      <c r="G18" s="80"/>
      <c r="H18" s="81"/>
    </row>
    <row r="19" spans="1:8" ht="21" customHeight="1">
      <c r="A19" s="16"/>
      <c r="B19" s="6"/>
      <c r="C19" s="30"/>
      <c r="D19" s="6"/>
      <c r="E19" s="30"/>
      <c r="F19" s="7" t="s">
        <v>179</v>
      </c>
      <c r="G19" s="80"/>
      <c r="H19" s="81"/>
    </row>
    <row r="20" spans="1:8" ht="21" customHeight="1">
      <c r="A20" s="15"/>
      <c r="B20" s="75"/>
      <c r="C20" s="72"/>
      <c r="D20" s="75"/>
      <c r="E20" s="72"/>
      <c r="F20" s="3" t="s">
        <v>196</v>
      </c>
      <c r="G20" s="10"/>
      <c r="H20" s="11"/>
    </row>
    <row r="21" spans="1:8" ht="21" customHeight="1">
      <c r="A21" s="15"/>
      <c r="B21" s="76"/>
      <c r="C21" s="73"/>
      <c r="D21" s="76"/>
      <c r="E21" s="73"/>
      <c r="F21" s="3" t="s">
        <v>197</v>
      </c>
      <c r="G21" s="10"/>
      <c r="H21" s="11"/>
    </row>
    <row r="22" spans="1:8" ht="21" customHeight="1">
      <c r="A22" s="15"/>
      <c r="B22" s="77"/>
      <c r="C22" s="74"/>
      <c r="D22" s="77"/>
      <c r="E22" s="74"/>
      <c r="F22" s="3" t="s">
        <v>198</v>
      </c>
      <c r="G22" s="10"/>
      <c r="H22" s="11"/>
    </row>
    <row r="23" spans="1:8" ht="21" customHeight="1">
      <c r="A23" s="16"/>
      <c r="B23" s="6"/>
      <c r="C23" s="30"/>
      <c r="D23" s="6"/>
      <c r="E23" s="30"/>
      <c r="F23" s="7" t="s">
        <v>179</v>
      </c>
      <c r="G23" s="10"/>
      <c r="H23" s="11"/>
    </row>
    <row r="24" spans="1:8" ht="21" customHeight="1">
      <c r="A24" s="15"/>
      <c r="B24" s="8"/>
      <c r="C24" s="2"/>
      <c r="D24" s="19"/>
      <c r="E24" s="2"/>
      <c r="F24" s="9" t="s">
        <v>199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200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201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179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199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202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201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179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199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203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201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204</v>
      </c>
      <c r="B36" s="44"/>
      <c r="C36" s="43" t="s">
        <v>205</v>
      </c>
      <c r="D36" s="44"/>
      <c r="E36" s="45"/>
      <c r="F36" s="45"/>
      <c r="G36" s="78" t="s">
        <v>217</v>
      </c>
      <c r="H36" s="79"/>
    </row>
  </sheetData>
  <mergeCells count="34">
    <mergeCell ref="G36:H36"/>
    <mergeCell ref="G11:H19"/>
    <mergeCell ref="G6:H9"/>
    <mergeCell ref="E16:E18"/>
    <mergeCell ref="E12:E14"/>
    <mergeCell ref="E20:E22"/>
    <mergeCell ref="E8:E10"/>
    <mergeCell ref="B20:B22"/>
    <mergeCell ref="C20:C22"/>
    <mergeCell ref="B8:B10"/>
    <mergeCell ref="C8:C10"/>
    <mergeCell ref="D20:D22"/>
    <mergeCell ref="D8:D10"/>
    <mergeCell ref="B16:B18"/>
    <mergeCell ref="C16:C18"/>
    <mergeCell ref="D16:D18"/>
    <mergeCell ref="C12:C14"/>
    <mergeCell ref="D12:D14"/>
    <mergeCell ref="A8:A10"/>
    <mergeCell ref="A16:A18"/>
    <mergeCell ref="A1:H1"/>
    <mergeCell ref="A2:A3"/>
    <mergeCell ref="B2:B3"/>
    <mergeCell ref="C2:C3"/>
    <mergeCell ref="D2:D3"/>
    <mergeCell ref="E2:E3"/>
    <mergeCell ref="G2:H4"/>
    <mergeCell ref="A4:A6"/>
    <mergeCell ref="B4:B6"/>
    <mergeCell ref="C4:C6"/>
    <mergeCell ref="D4:D6"/>
    <mergeCell ref="E4:E6"/>
    <mergeCell ref="A12:A14"/>
    <mergeCell ref="B12:B14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6"/>
  <sheetViews>
    <sheetView workbookViewId="0">
      <selection activeCell="N16" sqref="N16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67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18" t="s">
        <v>23</v>
      </c>
      <c r="G2" s="68" t="s">
        <v>25</v>
      </c>
      <c r="H2" s="69"/>
    </row>
    <row r="3" spans="1:8" ht="21" customHeight="1">
      <c r="A3" s="65"/>
      <c r="B3" s="67"/>
      <c r="C3" s="67"/>
      <c r="D3" s="67"/>
      <c r="E3" s="67"/>
      <c r="F3" s="1" t="s">
        <v>24</v>
      </c>
      <c r="G3" s="70"/>
      <c r="H3" s="71"/>
    </row>
    <row r="4" spans="1:8" ht="21" customHeight="1">
      <c r="A4" s="57"/>
      <c r="B4" s="75"/>
      <c r="C4" s="72"/>
      <c r="D4" s="72"/>
      <c r="E4" s="72"/>
      <c r="F4" s="3" t="s">
        <v>13</v>
      </c>
      <c r="G4" s="70"/>
      <c r="H4" s="71"/>
    </row>
    <row r="5" spans="1:8" ht="21" customHeight="1">
      <c r="A5" s="58"/>
      <c r="B5" s="76"/>
      <c r="C5" s="73"/>
      <c r="D5" s="73"/>
      <c r="E5" s="73"/>
      <c r="F5" s="3" t="s">
        <v>28</v>
      </c>
      <c r="G5" s="4"/>
      <c r="H5" s="5"/>
    </row>
    <row r="6" spans="1:8" ht="21" customHeight="1">
      <c r="A6" s="59"/>
      <c r="B6" s="77"/>
      <c r="C6" s="74"/>
      <c r="D6" s="74"/>
      <c r="E6" s="74"/>
      <c r="F6" s="3" t="s">
        <v>14</v>
      </c>
      <c r="G6" s="70" t="s">
        <v>40</v>
      </c>
      <c r="H6" s="71"/>
    </row>
    <row r="7" spans="1:8" ht="21" customHeight="1">
      <c r="A7" s="16"/>
      <c r="B7" s="6"/>
      <c r="C7" s="30"/>
      <c r="D7" s="30"/>
      <c r="E7" s="30"/>
      <c r="F7" s="7" t="s">
        <v>54</v>
      </c>
      <c r="G7" s="70"/>
      <c r="H7" s="71"/>
    </row>
    <row r="8" spans="1:8" ht="21" customHeight="1">
      <c r="A8" s="57"/>
      <c r="B8" s="75"/>
      <c r="C8" s="72"/>
      <c r="D8" s="75"/>
      <c r="E8" s="72" t="s">
        <v>48</v>
      </c>
      <c r="F8" s="3" t="s">
        <v>15</v>
      </c>
      <c r="G8" s="70"/>
      <c r="H8" s="71"/>
    </row>
    <row r="9" spans="1:8" ht="21" customHeight="1">
      <c r="A9" s="58"/>
      <c r="B9" s="76"/>
      <c r="C9" s="73"/>
      <c r="D9" s="76"/>
      <c r="E9" s="73"/>
      <c r="F9" s="3" t="s">
        <v>29</v>
      </c>
      <c r="G9" s="70"/>
      <c r="H9" s="71"/>
    </row>
    <row r="10" spans="1:8" ht="21" customHeight="1">
      <c r="A10" s="59"/>
      <c r="B10" s="77"/>
      <c r="C10" s="74"/>
      <c r="D10" s="77"/>
      <c r="E10" s="74"/>
      <c r="F10" s="3" t="s">
        <v>16</v>
      </c>
      <c r="G10" s="10"/>
      <c r="H10" s="11"/>
    </row>
    <row r="11" spans="1:8" ht="21" customHeight="1">
      <c r="A11" s="16"/>
      <c r="B11" s="6"/>
      <c r="C11" s="30"/>
      <c r="D11" s="6"/>
      <c r="E11" s="30" t="s">
        <v>75</v>
      </c>
      <c r="F11" s="7" t="s">
        <v>54</v>
      </c>
      <c r="G11" s="80" t="s">
        <v>12</v>
      </c>
      <c r="H11" s="81"/>
    </row>
    <row r="12" spans="1:8" ht="21" customHeight="1">
      <c r="A12" s="57"/>
      <c r="B12" s="75"/>
      <c r="C12" s="72"/>
      <c r="D12" s="75"/>
      <c r="E12" s="72" t="s">
        <v>48</v>
      </c>
      <c r="F12" s="3" t="s">
        <v>17</v>
      </c>
      <c r="G12" s="80"/>
      <c r="H12" s="81"/>
    </row>
    <row r="13" spans="1:8" ht="21" customHeight="1">
      <c r="A13" s="58"/>
      <c r="B13" s="76"/>
      <c r="C13" s="73"/>
      <c r="D13" s="76"/>
      <c r="E13" s="73"/>
      <c r="F13" s="3" t="s">
        <v>30</v>
      </c>
      <c r="G13" s="80"/>
      <c r="H13" s="81"/>
    </row>
    <row r="14" spans="1:8" ht="21" customHeight="1">
      <c r="A14" s="59"/>
      <c r="B14" s="77"/>
      <c r="C14" s="74"/>
      <c r="D14" s="77"/>
      <c r="E14" s="74"/>
      <c r="F14" s="3" t="s">
        <v>18</v>
      </c>
      <c r="G14" s="80"/>
      <c r="H14" s="81"/>
    </row>
    <row r="15" spans="1:8" ht="21" customHeight="1">
      <c r="A15" s="16"/>
      <c r="B15" s="6"/>
      <c r="C15" s="30"/>
      <c r="D15" s="6"/>
      <c r="E15" s="30" t="s">
        <v>75</v>
      </c>
      <c r="F15" s="7" t="s">
        <v>54</v>
      </c>
      <c r="G15" s="80"/>
      <c r="H15" s="81"/>
    </row>
    <row r="16" spans="1:8" ht="21" customHeight="1">
      <c r="A16" s="60"/>
      <c r="B16" s="75"/>
      <c r="C16" s="72"/>
      <c r="D16" s="75"/>
      <c r="E16" s="72" t="s">
        <v>48</v>
      </c>
      <c r="F16" s="31" t="s">
        <v>19</v>
      </c>
      <c r="G16" s="80"/>
      <c r="H16" s="81"/>
    </row>
    <row r="17" spans="1:8" ht="21" customHeight="1">
      <c r="A17" s="61"/>
      <c r="B17" s="76"/>
      <c r="C17" s="73"/>
      <c r="D17" s="76"/>
      <c r="E17" s="73"/>
      <c r="F17" s="3" t="s">
        <v>31</v>
      </c>
      <c r="G17" s="80"/>
      <c r="H17" s="81"/>
    </row>
    <row r="18" spans="1:8" ht="21" customHeight="1">
      <c r="A18" s="62"/>
      <c r="B18" s="77"/>
      <c r="C18" s="74"/>
      <c r="D18" s="77"/>
      <c r="E18" s="74"/>
      <c r="F18" s="32" t="s">
        <v>20</v>
      </c>
      <c r="G18" s="80"/>
      <c r="H18" s="81"/>
    </row>
    <row r="19" spans="1:8" ht="21" customHeight="1">
      <c r="A19" s="16"/>
      <c r="B19" s="6"/>
      <c r="C19" s="30"/>
      <c r="D19" s="6"/>
      <c r="E19" s="30" t="s">
        <v>75</v>
      </c>
      <c r="F19" s="7" t="s">
        <v>54</v>
      </c>
      <c r="G19" s="80"/>
      <c r="H19" s="81"/>
    </row>
    <row r="20" spans="1:8" ht="21" customHeight="1">
      <c r="A20" s="15"/>
      <c r="B20" s="75"/>
      <c r="C20" s="72"/>
      <c r="D20" s="75"/>
      <c r="E20" s="72"/>
      <c r="F20" s="3" t="s">
        <v>21</v>
      </c>
      <c r="G20" s="10"/>
      <c r="H20" s="11"/>
    </row>
    <row r="21" spans="1:8" ht="21" customHeight="1">
      <c r="A21" s="15"/>
      <c r="B21" s="76"/>
      <c r="C21" s="73"/>
      <c r="D21" s="76"/>
      <c r="E21" s="73"/>
      <c r="F21" s="3" t="s">
        <v>32</v>
      </c>
      <c r="G21" s="10"/>
      <c r="H21" s="11"/>
    </row>
    <row r="22" spans="1:8" ht="21" customHeight="1">
      <c r="A22" s="15"/>
      <c r="B22" s="77"/>
      <c r="C22" s="74"/>
      <c r="D22" s="77"/>
      <c r="E22" s="74"/>
      <c r="F22" s="3" t="s">
        <v>22</v>
      </c>
      <c r="G22" s="10"/>
      <c r="H22" s="11"/>
    </row>
    <row r="23" spans="1:8" ht="21" customHeight="1">
      <c r="A23" s="16"/>
      <c r="B23" s="6"/>
      <c r="C23" s="30"/>
      <c r="D23" s="6"/>
      <c r="E23" s="30"/>
      <c r="F23" s="7" t="s">
        <v>54</v>
      </c>
      <c r="G23" s="10"/>
      <c r="H23" s="11"/>
    </row>
    <row r="24" spans="1:8" ht="21" customHeight="1">
      <c r="A24" s="15"/>
      <c r="B24" s="8"/>
      <c r="C24" s="2"/>
      <c r="D24" s="19"/>
      <c r="E24" s="2"/>
      <c r="F24" s="9" t="s">
        <v>8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9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54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8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10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9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54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8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11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9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114</v>
      </c>
      <c r="B36" s="44" t="e">
        <f>#REF!</f>
        <v>#REF!</v>
      </c>
      <c r="C36" s="43" t="s">
        <v>115</v>
      </c>
      <c r="D36" s="44" t="e">
        <f>#REF!</f>
        <v>#REF!</v>
      </c>
      <c r="E36" s="45"/>
      <c r="F36" s="46"/>
      <c r="G36" s="78" t="s">
        <v>118</v>
      </c>
      <c r="H36" s="79"/>
    </row>
  </sheetData>
  <mergeCells count="34">
    <mergeCell ref="G36:H36"/>
    <mergeCell ref="G11:H19"/>
    <mergeCell ref="G6:H9"/>
    <mergeCell ref="E16:E18"/>
    <mergeCell ref="E12:E14"/>
    <mergeCell ref="E20:E22"/>
    <mergeCell ref="E8:E10"/>
    <mergeCell ref="B20:B22"/>
    <mergeCell ref="C20:C22"/>
    <mergeCell ref="B8:B10"/>
    <mergeCell ref="C8:C10"/>
    <mergeCell ref="D20:D22"/>
    <mergeCell ref="D8:D10"/>
    <mergeCell ref="B16:B18"/>
    <mergeCell ref="C16:C18"/>
    <mergeCell ref="D16:D18"/>
    <mergeCell ref="C12:C14"/>
    <mergeCell ref="D12:D14"/>
    <mergeCell ref="A8:A10"/>
    <mergeCell ref="A16:A18"/>
    <mergeCell ref="A1:H1"/>
    <mergeCell ref="A2:A3"/>
    <mergeCell ref="B2:B3"/>
    <mergeCell ref="C2:C3"/>
    <mergeCell ref="D2:D3"/>
    <mergeCell ref="E2:E3"/>
    <mergeCell ref="G2:H4"/>
    <mergeCell ref="A4:A6"/>
    <mergeCell ref="B4:B6"/>
    <mergeCell ref="C4:C6"/>
    <mergeCell ref="D4:D6"/>
    <mergeCell ref="E4:E6"/>
    <mergeCell ref="A12:A14"/>
    <mergeCell ref="B12:B14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6"/>
  <sheetViews>
    <sheetView workbookViewId="0">
      <selection activeCell="K16" sqref="K16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67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18" t="s">
        <v>23</v>
      </c>
      <c r="G2" s="68" t="s">
        <v>25</v>
      </c>
      <c r="H2" s="69"/>
    </row>
    <row r="3" spans="1:8" ht="21" customHeight="1">
      <c r="A3" s="65"/>
      <c r="B3" s="67"/>
      <c r="C3" s="67"/>
      <c r="D3" s="67"/>
      <c r="E3" s="67"/>
      <c r="F3" s="1" t="s">
        <v>24</v>
      </c>
      <c r="G3" s="70"/>
      <c r="H3" s="71"/>
    </row>
    <row r="4" spans="1:8" ht="21" customHeight="1">
      <c r="A4" s="57"/>
      <c r="B4" s="72"/>
      <c r="C4" s="72" t="s">
        <v>48</v>
      </c>
      <c r="D4" s="72"/>
      <c r="E4" s="72"/>
      <c r="F4" s="3" t="s">
        <v>13</v>
      </c>
      <c r="G4" s="70"/>
      <c r="H4" s="71"/>
    </row>
    <row r="5" spans="1:8" ht="21" customHeight="1">
      <c r="A5" s="58"/>
      <c r="B5" s="73"/>
      <c r="C5" s="73"/>
      <c r="D5" s="73"/>
      <c r="E5" s="73"/>
      <c r="F5" s="3" t="s">
        <v>28</v>
      </c>
      <c r="G5" s="4"/>
      <c r="H5" s="5"/>
    </row>
    <row r="6" spans="1:8" ht="21" customHeight="1">
      <c r="A6" s="59"/>
      <c r="B6" s="74"/>
      <c r="C6" s="74"/>
      <c r="D6" s="74"/>
      <c r="E6" s="74"/>
      <c r="F6" s="3" t="s">
        <v>14</v>
      </c>
      <c r="G6" s="70" t="s">
        <v>39</v>
      </c>
      <c r="H6" s="71"/>
    </row>
    <row r="7" spans="1:8" ht="21" customHeight="1">
      <c r="A7" s="16"/>
      <c r="B7" s="30"/>
      <c r="C7" s="55" t="s">
        <v>155</v>
      </c>
      <c r="D7" s="30"/>
      <c r="E7" s="30"/>
      <c r="F7" s="7" t="s">
        <v>54</v>
      </c>
      <c r="G7" s="70"/>
      <c r="H7" s="71"/>
    </row>
    <row r="8" spans="1:8" ht="21" customHeight="1">
      <c r="A8" s="57"/>
      <c r="B8" s="75"/>
      <c r="C8" s="72" t="s">
        <v>48</v>
      </c>
      <c r="D8" s="75"/>
      <c r="E8" s="72"/>
      <c r="F8" s="3" t="s">
        <v>15</v>
      </c>
      <c r="G8" s="70"/>
      <c r="H8" s="71"/>
    </row>
    <row r="9" spans="1:8" ht="21" customHeight="1">
      <c r="A9" s="58"/>
      <c r="B9" s="76"/>
      <c r="C9" s="73"/>
      <c r="D9" s="76"/>
      <c r="E9" s="73"/>
      <c r="F9" s="3" t="s">
        <v>29</v>
      </c>
      <c r="G9" s="70"/>
      <c r="H9" s="71"/>
    </row>
    <row r="10" spans="1:8" ht="21" customHeight="1">
      <c r="A10" s="59"/>
      <c r="B10" s="77"/>
      <c r="C10" s="74"/>
      <c r="D10" s="77"/>
      <c r="E10" s="74"/>
      <c r="F10" s="3" t="s">
        <v>16</v>
      </c>
      <c r="G10" s="10"/>
      <c r="H10" s="11"/>
    </row>
    <row r="11" spans="1:8" ht="21" customHeight="1">
      <c r="A11" s="16"/>
      <c r="B11" s="6"/>
      <c r="C11" s="55" t="s">
        <v>155</v>
      </c>
      <c r="D11" s="6"/>
      <c r="E11" s="30"/>
      <c r="F11" s="7" t="s">
        <v>54</v>
      </c>
      <c r="G11" s="80" t="s">
        <v>12</v>
      </c>
      <c r="H11" s="81"/>
    </row>
    <row r="12" spans="1:8" ht="21" customHeight="1">
      <c r="A12" s="57"/>
      <c r="B12" s="72"/>
      <c r="C12" s="72" t="s">
        <v>48</v>
      </c>
      <c r="D12" s="75"/>
      <c r="E12" s="72"/>
      <c r="F12" s="3" t="s">
        <v>17</v>
      </c>
      <c r="G12" s="80"/>
      <c r="H12" s="81"/>
    </row>
    <row r="13" spans="1:8" ht="21" customHeight="1">
      <c r="A13" s="58"/>
      <c r="B13" s="73"/>
      <c r="C13" s="73"/>
      <c r="D13" s="76"/>
      <c r="E13" s="73"/>
      <c r="F13" s="3" t="s">
        <v>30</v>
      </c>
      <c r="G13" s="80"/>
      <c r="H13" s="81"/>
    </row>
    <row r="14" spans="1:8" ht="21" customHeight="1">
      <c r="A14" s="59"/>
      <c r="B14" s="74"/>
      <c r="C14" s="74"/>
      <c r="D14" s="77"/>
      <c r="E14" s="74"/>
      <c r="F14" s="3" t="s">
        <v>18</v>
      </c>
      <c r="G14" s="80"/>
      <c r="H14" s="81"/>
    </row>
    <row r="15" spans="1:8" ht="21" customHeight="1">
      <c r="A15" s="16"/>
      <c r="B15" s="30"/>
      <c r="C15" s="55" t="s">
        <v>155</v>
      </c>
      <c r="D15" s="6"/>
      <c r="E15" s="30"/>
      <c r="F15" s="7" t="s">
        <v>54</v>
      </c>
      <c r="G15" s="80"/>
      <c r="H15" s="81"/>
    </row>
    <row r="16" spans="1:8" ht="21" customHeight="1">
      <c r="A16" s="60"/>
      <c r="B16" s="75"/>
      <c r="C16" s="72"/>
      <c r="D16" s="75"/>
      <c r="E16" s="72"/>
      <c r="F16" s="31" t="s">
        <v>19</v>
      </c>
      <c r="G16" s="80"/>
      <c r="H16" s="81"/>
    </row>
    <row r="17" spans="1:8" ht="21" customHeight="1">
      <c r="A17" s="61"/>
      <c r="B17" s="76"/>
      <c r="C17" s="73"/>
      <c r="D17" s="76"/>
      <c r="E17" s="73"/>
      <c r="F17" s="3" t="s">
        <v>31</v>
      </c>
      <c r="G17" s="80"/>
      <c r="H17" s="81"/>
    </row>
    <row r="18" spans="1:8" ht="21" customHeight="1">
      <c r="A18" s="62"/>
      <c r="B18" s="77"/>
      <c r="C18" s="74"/>
      <c r="D18" s="77"/>
      <c r="E18" s="74"/>
      <c r="F18" s="32" t="s">
        <v>20</v>
      </c>
      <c r="G18" s="80"/>
      <c r="H18" s="81"/>
    </row>
    <row r="19" spans="1:8" ht="21" customHeight="1">
      <c r="A19" s="16"/>
      <c r="B19" s="6"/>
      <c r="C19" s="30"/>
      <c r="D19" s="6"/>
      <c r="E19" s="30"/>
      <c r="F19" s="7" t="s">
        <v>54</v>
      </c>
      <c r="G19" s="80"/>
      <c r="H19" s="81"/>
    </row>
    <row r="20" spans="1:8" ht="21" customHeight="1">
      <c r="A20" s="15"/>
      <c r="B20" s="75"/>
      <c r="C20" s="72"/>
      <c r="D20" s="75"/>
      <c r="E20" s="72"/>
      <c r="F20" s="3" t="s">
        <v>21</v>
      </c>
      <c r="G20" s="10"/>
      <c r="H20" s="11"/>
    </row>
    <row r="21" spans="1:8" ht="21" customHeight="1">
      <c r="A21" s="15"/>
      <c r="B21" s="76"/>
      <c r="C21" s="73"/>
      <c r="D21" s="76"/>
      <c r="E21" s="73"/>
      <c r="F21" s="3" t="s">
        <v>32</v>
      </c>
      <c r="G21" s="10"/>
      <c r="H21" s="11"/>
    </row>
    <row r="22" spans="1:8" ht="21" customHeight="1">
      <c r="A22" s="15"/>
      <c r="B22" s="77"/>
      <c r="C22" s="74"/>
      <c r="D22" s="77"/>
      <c r="E22" s="74"/>
      <c r="F22" s="3" t="s">
        <v>22</v>
      </c>
      <c r="G22" s="10"/>
      <c r="H22" s="11"/>
    </row>
    <row r="23" spans="1:8" ht="21" customHeight="1">
      <c r="A23" s="16"/>
      <c r="B23" s="6"/>
      <c r="C23" s="30"/>
      <c r="D23" s="6"/>
      <c r="E23" s="30"/>
      <c r="F23" s="7" t="s">
        <v>54</v>
      </c>
      <c r="G23" s="10"/>
      <c r="H23" s="11"/>
    </row>
    <row r="24" spans="1:8" ht="21" customHeight="1">
      <c r="A24" s="15"/>
      <c r="B24" s="8"/>
      <c r="C24" s="2"/>
      <c r="D24" s="19"/>
      <c r="E24" s="2"/>
      <c r="F24" s="9" t="s">
        <v>8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9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54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8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10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9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54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8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11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9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114</v>
      </c>
      <c r="B36" s="44" t="e">
        <f>#REF!</f>
        <v>#REF!</v>
      </c>
      <c r="C36" s="43" t="s">
        <v>115</v>
      </c>
      <c r="D36" s="44" t="e">
        <f>#REF!</f>
        <v>#REF!</v>
      </c>
      <c r="E36" s="45"/>
      <c r="F36" s="45"/>
      <c r="G36" s="78" t="s">
        <v>119</v>
      </c>
      <c r="H36" s="79"/>
    </row>
  </sheetData>
  <mergeCells count="34">
    <mergeCell ref="G36:H36"/>
    <mergeCell ref="G11:H19"/>
    <mergeCell ref="G6:H9"/>
    <mergeCell ref="E16:E18"/>
    <mergeCell ref="E12:E14"/>
    <mergeCell ref="E20:E22"/>
    <mergeCell ref="E8:E10"/>
    <mergeCell ref="B20:B22"/>
    <mergeCell ref="C20:C22"/>
    <mergeCell ref="B8:B10"/>
    <mergeCell ref="C8:C10"/>
    <mergeCell ref="D20:D22"/>
    <mergeCell ref="D8:D10"/>
    <mergeCell ref="B16:B18"/>
    <mergeCell ref="C16:C18"/>
    <mergeCell ref="D16:D18"/>
    <mergeCell ref="C12:C14"/>
    <mergeCell ref="D12:D14"/>
    <mergeCell ref="A8:A10"/>
    <mergeCell ref="A16:A18"/>
    <mergeCell ref="A1:H1"/>
    <mergeCell ref="A2:A3"/>
    <mergeCell ref="B2:B3"/>
    <mergeCell ref="C2:C3"/>
    <mergeCell ref="D2:D3"/>
    <mergeCell ref="E2:E3"/>
    <mergeCell ref="G2:H4"/>
    <mergeCell ref="A4:A6"/>
    <mergeCell ref="B4:B6"/>
    <mergeCell ref="C4:C6"/>
    <mergeCell ref="D4:D6"/>
    <mergeCell ref="E4:E6"/>
    <mergeCell ref="A12:A14"/>
    <mergeCell ref="B12:B14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6"/>
  <sheetViews>
    <sheetView workbookViewId="0">
      <selection activeCell="G6" sqref="G6:H9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67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18" t="s">
        <v>23</v>
      </c>
      <c r="G2" s="68" t="s">
        <v>25</v>
      </c>
      <c r="H2" s="69"/>
    </row>
    <row r="3" spans="1:8" ht="21" customHeight="1">
      <c r="A3" s="65"/>
      <c r="B3" s="67"/>
      <c r="C3" s="67"/>
      <c r="D3" s="67"/>
      <c r="E3" s="67"/>
      <c r="F3" s="1" t="s">
        <v>24</v>
      </c>
      <c r="G3" s="70"/>
      <c r="H3" s="71"/>
    </row>
    <row r="4" spans="1:8" ht="21" customHeight="1">
      <c r="A4" s="57"/>
      <c r="B4" s="72" t="s">
        <v>49</v>
      </c>
      <c r="C4" s="72"/>
      <c r="D4" s="75"/>
      <c r="E4" s="72"/>
      <c r="F4" s="3" t="s">
        <v>13</v>
      </c>
      <c r="G4" s="70"/>
      <c r="H4" s="71"/>
    </row>
    <row r="5" spans="1:8" ht="21" customHeight="1">
      <c r="A5" s="58"/>
      <c r="B5" s="73"/>
      <c r="C5" s="73"/>
      <c r="D5" s="76"/>
      <c r="E5" s="73"/>
      <c r="F5" s="3" t="s">
        <v>28</v>
      </c>
      <c r="G5" s="4"/>
      <c r="H5" s="5"/>
    </row>
    <row r="6" spans="1:8" ht="21" customHeight="1">
      <c r="A6" s="59"/>
      <c r="B6" s="74"/>
      <c r="C6" s="74"/>
      <c r="D6" s="77"/>
      <c r="E6" s="74"/>
      <c r="F6" s="3" t="s">
        <v>14</v>
      </c>
      <c r="G6" s="70" t="s">
        <v>165</v>
      </c>
      <c r="H6" s="71"/>
    </row>
    <row r="7" spans="1:8" ht="21" customHeight="1">
      <c r="A7" s="16"/>
      <c r="B7" s="30" t="s">
        <v>55</v>
      </c>
      <c r="C7" s="30"/>
      <c r="D7" s="6"/>
      <c r="E7" s="30"/>
      <c r="F7" s="7" t="s">
        <v>54</v>
      </c>
      <c r="G7" s="70"/>
      <c r="H7" s="71"/>
    </row>
    <row r="8" spans="1:8" ht="21" customHeight="1">
      <c r="A8" s="57"/>
      <c r="B8" s="72" t="s">
        <v>49</v>
      </c>
      <c r="C8" s="72"/>
      <c r="D8" s="75"/>
      <c r="E8" s="72"/>
      <c r="F8" s="3" t="s">
        <v>15</v>
      </c>
      <c r="G8" s="70"/>
      <c r="H8" s="71"/>
    </row>
    <row r="9" spans="1:8" ht="21" customHeight="1">
      <c r="A9" s="58"/>
      <c r="B9" s="73"/>
      <c r="C9" s="73"/>
      <c r="D9" s="76"/>
      <c r="E9" s="73"/>
      <c r="F9" s="3" t="s">
        <v>29</v>
      </c>
      <c r="G9" s="70"/>
      <c r="H9" s="71"/>
    </row>
    <row r="10" spans="1:8" ht="21" customHeight="1">
      <c r="A10" s="59"/>
      <c r="B10" s="74"/>
      <c r="C10" s="74"/>
      <c r="D10" s="77"/>
      <c r="E10" s="74"/>
      <c r="F10" s="3" t="s">
        <v>16</v>
      </c>
      <c r="G10" s="10"/>
      <c r="H10" s="11"/>
    </row>
    <row r="11" spans="1:8" ht="21" customHeight="1">
      <c r="A11" s="16"/>
      <c r="B11" s="30" t="s">
        <v>60</v>
      </c>
      <c r="C11" s="30"/>
      <c r="D11" s="6"/>
      <c r="E11" s="30"/>
      <c r="F11" s="7" t="s">
        <v>54</v>
      </c>
      <c r="G11" s="80" t="s">
        <v>12</v>
      </c>
      <c r="H11" s="81"/>
    </row>
    <row r="12" spans="1:8" ht="21" customHeight="1">
      <c r="A12" s="57"/>
      <c r="B12" s="72"/>
      <c r="C12" s="72"/>
      <c r="D12" s="75"/>
      <c r="E12" s="72"/>
      <c r="F12" s="3" t="s">
        <v>17</v>
      </c>
      <c r="G12" s="80"/>
      <c r="H12" s="81"/>
    </row>
    <row r="13" spans="1:8" ht="21" customHeight="1">
      <c r="A13" s="58"/>
      <c r="B13" s="73"/>
      <c r="C13" s="73"/>
      <c r="D13" s="76"/>
      <c r="E13" s="73"/>
      <c r="F13" s="3" t="s">
        <v>30</v>
      </c>
      <c r="G13" s="80"/>
      <c r="H13" s="81"/>
    </row>
    <row r="14" spans="1:8" ht="21" customHeight="1">
      <c r="A14" s="59"/>
      <c r="B14" s="74"/>
      <c r="C14" s="74"/>
      <c r="D14" s="77"/>
      <c r="E14" s="74"/>
      <c r="F14" s="3" t="s">
        <v>18</v>
      </c>
      <c r="G14" s="80"/>
      <c r="H14" s="81"/>
    </row>
    <row r="15" spans="1:8" ht="21" customHeight="1">
      <c r="A15" s="16"/>
      <c r="B15" s="30"/>
      <c r="C15" s="30"/>
      <c r="D15" s="6"/>
      <c r="E15" s="30"/>
      <c r="F15" s="7" t="s">
        <v>54</v>
      </c>
      <c r="G15" s="80"/>
      <c r="H15" s="81"/>
    </row>
    <row r="16" spans="1:8" ht="21" customHeight="1">
      <c r="A16" s="60"/>
      <c r="B16" s="75"/>
      <c r="C16" s="75"/>
      <c r="D16" s="75"/>
      <c r="E16" s="75"/>
      <c r="F16" s="31" t="s">
        <v>19</v>
      </c>
      <c r="G16" s="80"/>
      <c r="H16" s="81"/>
    </row>
    <row r="17" spans="1:8" ht="21" customHeight="1">
      <c r="A17" s="61"/>
      <c r="B17" s="76"/>
      <c r="C17" s="76"/>
      <c r="D17" s="76"/>
      <c r="E17" s="76"/>
      <c r="F17" s="3" t="s">
        <v>31</v>
      </c>
      <c r="G17" s="80"/>
      <c r="H17" s="81"/>
    </row>
    <row r="18" spans="1:8" ht="21" customHeight="1">
      <c r="A18" s="62"/>
      <c r="B18" s="77"/>
      <c r="C18" s="77"/>
      <c r="D18" s="77"/>
      <c r="E18" s="77"/>
      <c r="F18" s="32" t="s">
        <v>20</v>
      </c>
      <c r="G18" s="80"/>
      <c r="H18" s="81"/>
    </row>
    <row r="19" spans="1:8" ht="21" customHeight="1">
      <c r="A19" s="16"/>
      <c r="B19" s="6"/>
      <c r="C19" s="39"/>
      <c r="D19" s="6"/>
      <c r="E19" s="39"/>
      <c r="F19" s="7" t="s">
        <v>54</v>
      </c>
      <c r="G19" s="80"/>
      <c r="H19" s="81"/>
    </row>
    <row r="20" spans="1:8" ht="21" customHeight="1">
      <c r="A20" s="15"/>
      <c r="B20" s="75"/>
      <c r="C20" s="75"/>
      <c r="D20" s="75"/>
      <c r="E20" s="75"/>
      <c r="F20" s="3" t="s">
        <v>21</v>
      </c>
      <c r="G20" s="10"/>
      <c r="H20" s="11"/>
    </row>
    <row r="21" spans="1:8" ht="21" customHeight="1">
      <c r="A21" s="15"/>
      <c r="B21" s="76"/>
      <c r="C21" s="76"/>
      <c r="D21" s="76"/>
      <c r="E21" s="76"/>
      <c r="F21" s="3" t="s">
        <v>32</v>
      </c>
      <c r="G21" s="10"/>
      <c r="H21" s="11"/>
    </row>
    <row r="22" spans="1:8" ht="21" customHeight="1">
      <c r="A22" s="15"/>
      <c r="B22" s="77"/>
      <c r="C22" s="77"/>
      <c r="D22" s="77"/>
      <c r="E22" s="77"/>
      <c r="F22" s="3" t="s">
        <v>22</v>
      </c>
      <c r="G22" s="10"/>
      <c r="H22" s="11"/>
    </row>
    <row r="23" spans="1:8" ht="21" customHeight="1">
      <c r="A23" s="16"/>
      <c r="B23" s="6"/>
      <c r="C23" s="39"/>
      <c r="D23" s="6"/>
      <c r="E23" s="39"/>
      <c r="F23" s="7" t="s">
        <v>54</v>
      </c>
      <c r="G23" s="10"/>
      <c r="H23" s="11"/>
    </row>
    <row r="24" spans="1:8" ht="21" customHeight="1">
      <c r="A24" s="15"/>
      <c r="B24" s="8"/>
      <c r="C24" s="2"/>
      <c r="D24" s="19"/>
      <c r="E24" s="2"/>
      <c r="F24" s="9" t="s">
        <v>8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9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54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8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10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9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54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8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11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9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114</v>
      </c>
      <c r="B36" s="44" t="e">
        <f>#REF!</f>
        <v>#REF!</v>
      </c>
      <c r="C36" s="43" t="s">
        <v>115</v>
      </c>
      <c r="D36" s="44" t="e">
        <f>#REF!</f>
        <v>#REF!</v>
      </c>
      <c r="E36" s="45"/>
      <c r="F36" s="45"/>
      <c r="G36" s="78" t="s">
        <v>120</v>
      </c>
      <c r="H36" s="79"/>
    </row>
  </sheetData>
  <mergeCells count="34">
    <mergeCell ref="G36:H36"/>
    <mergeCell ref="G11:H19"/>
    <mergeCell ref="G6:H9"/>
    <mergeCell ref="E16:E18"/>
    <mergeCell ref="E12:E14"/>
    <mergeCell ref="E20:E22"/>
    <mergeCell ref="E8:E10"/>
    <mergeCell ref="B20:B22"/>
    <mergeCell ref="C20:C22"/>
    <mergeCell ref="B8:B10"/>
    <mergeCell ref="C8:C10"/>
    <mergeCell ref="D20:D22"/>
    <mergeCell ref="D8:D10"/>
    <mergeCell ref="B16:B18"/>
    <mergeCell ref="C16:C18"/>
    <mergeCell ref="D16:D18"/>
    <mergeCell ref="C12:C14"/>
    <mergeCell ref="D12:D14"/>
    <mergeCell ref="A8:A10"/>
    <mergeCell ref="A16:A18"/>
    <mergeCell ref="A1:H1"/>
    <mergeCell ref="A2:A3"/>
    <mergeCell ref="B2:B3"/>
    <mergeCell ref="C2:C3"/>
    <mergeCell ref="D2:D3"/>
    <mergeCell ref="E2:E3"/>
    <mergeCell ref="G2:H4"/>
    <mergeCell ref="A4:A6"/>
    <mergeCell ref="B4:B6"/>
    <mergeCell ref="C4:C6"/>
    <mergeCell ref="D4:D6"/>
    <mergeCell ref="E4:E6"/>
    <mergeCell ref="A12:A14"/>
    <mergeCell ref="B12:B14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8"/>
  <sheetViews>
    <sheetView workbookViewId="0">
      <selection activeCell="K19" sqref="K19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68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18" t="s">
        <v>23</v>
      </c>
      <c r="G2" s="68" t="s">
        <v>25</v>
      </c>
      <c r="H2" s="69"/>
    </row>
    <row r="3" spans="1:8" ht="21" customHeight="1">
      <c r="A3" s="65"/>
      <c r="B3" s="67"/>
      <c r="C3" s="67"/>
      <c r="D3" s="67"/>
      <c r="E3" s="67"/>
      <c r="F3" s="1" t="s">
        <v>24</v>
      </c>
      <c r="G3" s="70"/>
      <c r="H3" s="71"/>
    </row>
    <row r="4" spans="1:8" ht="21" customHeight="1">
      <c r="A4" s="57"/>
      <c r="B4" s="75"/>
      <c r="C4" s="75"/>
      <c r="D4" s="75"/>
      <c r="E4" s="75" t="s">
        <v>45</v>
      </c>
      <c r="F4" s="3" t="s">
        <v>13</v>
      </c>
      <c r="G4" s="70"/>
      <c r="H4" s="71"/>
    </row>
    <row r="5" spans="1:8" ht="21" customHeight="1">
      <c r="A5" s="58"/>
      <c r="B5" s="76"/>
      <c r="C5" s="76"/>
      <c r="D5" s="76"/>
      <c r="E5" s="76"/>
      <c r="F5" s="3" t="s">
        <v>28</v>
      </c>
      <c r="G5" s="4"/>
      <c r="H5" s="5"/>
    </row>
    <row r="6" spans="1:8" ht="21" customHeight="1">
      <c r="A6" s="59"/>
      <c r="B6" s="77"/>
      <c r="C6" s="77"/>
      <c r="D6" s="77"/>
      <c r="E6" s="77"/>
      <c r="F6" s="3" t="s">
        <v>14</v>
      </c>
      <c r="G6" s="70" t="s">
        <v>33</v>
      </c>
      <c r="H6" s="71"/>
    </row>
    <row r="7" spans="1:8" ht="21" customHeight="1">
      <c r="A7" s="16"/>
      <c r="B7" s="6"/>
      <c r="C7" s="6"/>
      <c r="D7" s="6"/>
      <c r="E7" s="6" t="s">
        <v>75</v>
      </c>
      <c r="F7" s="7" t="s">
        <v>54</v>
      </c>
      <c r="G7" s="70"/>
      <c r="H7" s="71"/>
    </row>
    <row r="8" spans="1:8" ht="21" customHeight="1">
      <c r="A8" s="57"/>
      <c r="B8" s="83"/>
      <c r="C8" s="75"/>
      <c r="D8" s="83"/>
      <c r="E8" s="75" t="s">
        <v>45</v>
      </c>
      <c r="F8" s="3" t="s">
        <v>15</v>
      </c>
      <c r="G8" s="70"/>
      <c r="H8" s="71"/>
    </row>
    <row r="9" spans="1:8" ht="21" customHeight="1">
      <c r="A9" s="58"/>
      <c r="B9" s="84"/>
      <c r="C9" s="76"/>
      <c r="D9" s="84"/>
      <c r="E9" s="76"/>
      <c r="F9" s="3" t="s">
        <v>29</v>
      </c>
      <c r="G9" s="70"/>
      <c r="H9" s="71"/>
    </row>
    <row r="10" spans="1:8" ht="21" customHeight="1">
      <c r="A10" s="59"/>
      <c r="B10" s="85"/>
      <c r="C10" s="77"/>
      <c r="D10" s="85"/>
      <c r="E10" s="77"/>
      <c r="F10" s="3" t="s">
        <v>16</v>
      </c>
      <c r="G10" s="10"/>
      <c r="H10" s="11"/>
    </row>
    <row r="11" spans="1:8" ht="21" customHeight="1">
      <c r="A11" s="16"/>
      <c r="B11" s="6"/>
      <c r="C11" s="6"/>
      <c r="D11" s="6"/>
      <c r="E11" s="40" t="s">
        <v>76</v>
      </c>
      <c r="F11" s="7" t="s">
        <v>54</v>
      </c>
      <c r="G11" s="80" t="s">
        <v>12</v>
      </c>
      <c r="H11" s="81"/>
    </row>
    <row r="12" spans="1:8" ht="21" customHeight="1">
      <c r="A12" s="57"/>
      <c r="B12" s="75"/>
      <c r="C12" s="75"/>
      <c r="D12" s="75"/>
      <c r="E12" s="72"/>
      <c r="F12" s="3" t="s">
        <v>17</v>
      </c>
      <c r="G12" s="80"/>
      <c r="H12" s="81"/>
    </row>
    <row r="13" spans="1:8" ht="21" customHeight="1">
      <c r="A13" s="58"/>
      <c r="B13" s="76"/>
      <c r="C13" s="76"/>
      <c r="D13" s="76"/>
      <c r="E13" s="73"/>
      <c r="F13" s="3" t="s">
        <v>30</v>
      </c>
      <c r="G13" s="80"/>
      <c r="H13" s="81"/>
    </row>
    <row r="14" spans="1:8" ht="21" customHeight="1">
      <c r="A14" s="59"/>
      <c r="B14" s="77"/>
      <c r="C14" s="77"/>
      <c r="D14" s="77"/>
      <c r="E14" s="74"/>
      <c r="F14" s="3" t="s">
        <v>18</v>
      </c>
      <c r="G14" s="80"/>
      <c r="H14" s="81"/>
    </row>
    <row r="15" spans="1:8" ht="21" customHeight="1">
      <c r="A15" s="16"/>
      <c r="B15" s="6"/>
      <c r="C15" s="30"/>
      <c r="D15" s="6"/>
      <c r="E15" s="40"/>
      <c r="F15" s="7" t="s">
        <v>54</v>
      </c>
      <c r="G15" s="80"/>
      <c r="H15" s="81"/>
    </row>
    <row r="16" spans="1:8" ht="21" customHeight="1">
      <c r="A16" s="60"/>
      <c r="B16" s="75"/>
      <c r="C16" s="75"/>
      <c r="D16" s="75"/>
      <c r="E16" s="72"/>
      <c r="F16" s="31" t="s">
        <v>19</v>
      </c>
      <c r="G16" s="80"/>
      <c r="H16" s="81"/>
    </row>
    <row r="17" spans="1:8" ht="21" customHeight="1">
      <c r="A17" s="61"/>
      <c r="B17" s="76"/>
      <c r="C17" s="76"/>
      <c r="D17" s="76"/>
      <c r="E17" s="73"/>
      <c r="F17" s="3" t="s">
        <v>31</v>
      </c>
      <c r="G17" s="80"/>
      <c r="H17" s="81"/>
    </row>
    <row r="18" spans="1:8" ht="21" customHeight="1">
      <c r="A18" s="62"/>
      <c r="B18" s="77"/>
      <c r="C18" s="77"/>
      <c r="D18" s="77"/>
      <c r="E18" s="74"/>
      <c r="F18" s="32" t="s">
        <v>20</v>
      </c>
      <c r="G18" s="80"/>
      <c r="H18" s="81"/>
    </row>
    <row r="19" spans="1:8" ht="21" customHeight="1">
      <c r="A19" s="16"/>
      <c r="B19" s="30"/>
      <c r="C19" s="30"/>
      <c r="D19" s="6"/>
      <c r="E19" s="30"/>
      <c r="F19" s="7" t="s">
        <v>54</v>
      </c>
      <c r="G19" s="80"/>
      <c r="H19" s="81"/>
    </row>
    <row r="20" spans="1:8" ht="21" customHeight="1">
      <c r="A20" s="15"/>
      <c r="B20" s="75"/>
      <c r="C20" s="75"/>
      <c r="D20" s="83"/>
      <c r="E20" s="75"/>
      <c r="F20" s="3" t="s">
        <v>21</v>
      </c>
      <c r="G20" s="25"/>
      <c r="H20" s="26"/>
    </row>
    <row r="21" spans="1:8" ht="21" customHeight="1">
      <c r="A21" s="15"/>
      <c r="B21" s="76"/>
      <c r="C21" s="76"/>
      <c r="D21" s="84"/>
      <c r="E21" s="76"/>
      <c r="F21" s="3" t="s">
        <v>32</v>
      </c>
      <c r="G21" s="25"/>
      <c r="H21" s="26"/>
    </row>
    <row r="22" spans="1:8" ht="21" customHeight="1">
      <c r="A22" s="15"/>
      <c r="B22" s="77"/>
      <c r="C22" s="77"/>
      <c r="D22" s="85"/>
      <c r="E22" s="77"/>
      <c r="F22" s="3" t="s">
        <v>22</v>
      </c>
      <c r="G22" s="25"/>
      <c r="H22" s="26"/>
    </row>
    <row r="23" spans="1:8" ht="21" customHeight="1">
      <c r="A23" s="16"/>
      <c r="B23" s="30"/>
      <c r="C23" s="30"/>
      <c r="D23" s="30"/>
      <c r="E23" s="6"/>
      <c r="F23" s="7" t="s">
        <v>54</v>
      </c>
      <c r="G23" s="25"/>
      <c r="H23" s="26"/>
    </row>
    <row r="24" spans="1:8" ht="21" customHeight="1">
      <c r="A24" s="15"/>
      <c r="B24" s="75"/>
      <c r="C24" s="75"/>
      <c r="D24" s="75"/>
      <c r="E24" s="75"/>
      <c r="F24" s="9" t="s">
        <v>8</v>
      </c>
      <c r="G24" s="10"/>
      <c r="H24" s="11"/>
    </row>
    <row r="25" spans="1:8" ht="21" customHeight="1">
      <c r="A25" s="15"/>
      <c r="B25" s="76"/>
      <c r="C25" s="76"/>
      <c r="D25" s="76"/>
      <c r="E25" s="76"/>
      <c r="F25" s="9" t="s">
        <v>2</v>
      </c>
      <c r="G25" s="10"/>
      <c r="H25" s="11"/>
    </row>
    <row r="26" spans="1:8" ht="21" customHeight="1">
      <c r="A26" s="15"/>
      <c r="B26" s="77"/>
      <c r="C26" s="77"/>
      <c r="D26" s="77"/>
      <c r="E26" s="77"/>
      <c r="F26" s="9" t="s">
        <v>9</v>
      </c>
      <c r="G26" s="10"/>
      <c r="H26" s="11"/>
    </row>
    <row r="27" spans="1:8" ht="21" customHeight="1">
      <c r="A27" s="16"/>
      <c r="B27" s="6"/>
      <c r="C27" s="6"/>
      <c r="D27" s="6"/>
      <c r="E27" s="6"/>
      <c r="F27" s="7" t="s">
        <v>54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8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10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9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54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8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11</v>
      </c>
      <c r="G33" s="10">
        <v>30</v>
      </c>
      <c r="H33" s="11">
        <v>13</v>
      </c>
    </row>
    <row r="34" spans="1:8" ht="21" customHeight="1">
      <c r="A34" s="24"/>
      <c r="B34" s="33"/>
      <c r="C34" s="34"/>
      <c r="D34" s="33"/>
      <c r="E34" s="34"/>
      <c r="F34" s="38" t="s">
        <v>9</v>
      </c>
      <c r="G34" s="10" t="s">
        <v>64</v>
      </c>
      <c r="H34" s="11" t="s">
        <v>64</v>
      </c>
    </row>
    <row r="35" spans="1:8" ht="21" customHeight="1" thickBot="1">
      <c r="A35" s="35"/>
      <c r="B35" s="36"/>
      <c r="C35" s="37"/>
      <c r="D35" s="36"/>
      <c r="E35" s="37"/>
      <c r="F35" s="14" t="s">
        <v>53</v>
      </c>
      <c r="G35" s="13" t="s">
        <v>65</v>
      </c>
      <c r="H35" s="14" t="s">
        <v>66</v>
      </c>
    </row>
    <row r="36" spans="1:8" ht="21" customHeight="1">
      <c r="A36" s="43" t="s">
        <v>114</v>
      </c>
      <c r="B36" s="44" t="e">
        <f>#REF!</f>
        <v>#REF!</v>
      </c>
      <c r="C36" s="43" t="s">
        <v>115</v>
      </c>
      <c r="D36" s="44" t="e">
        <f>#REF!</f>
        <v>#REF!</v>
      </c>
      <c r="E36" s="45"/>
      <c r="F36" s="45"/>
      <c r="G36" s="78" t="s">
        <v>121</v>
      </c>
      <c r="H36" s="79"/>
    </row>
    <row r="37" spans="1:8" ht="21" customHeight="1"/>
    <row r="38" spans="1:8" ht="21" customHeight="1"/>
  </sheetData>
  <mergeCells count="38">
    <mergeCell ref="C4:C6"/>
    <mergeCell ref="D4:D6"/>
    <mergeCell ref="E4:E6"/>
    <mergeCell ref="G2:H4"/>
    <mergeCell ref="A8:A10"/>
    <mergeCell ref="B8:B10"/>
    <mergeCell ref="C8:C10"/>
    <mergeCell ref="D8:D10"/>
    <mergeCell ref="E8:E10"/>
    <mergeCell ref="G6:H9"/>
    <mergeCell ref="A4:A6"/>
    <mergeCell ref="B4:B6"/>
    <mergeCell ref="A1:H1"/>
    <mergeCell ref="A2:A3"/>
    <mergeCell ref="B2:B3"/>
    <mergeCell ref="C2:C3"/>
    <mergeCell ref="D2:D3"/>
    <mergeCell ref="E2:E3"/>
    <mergeCell ref="G11:H19"/>
    <mergeCell ref="A12:A14"/>
    <mergeCell ref="B12:B14"/>
    <mergeCell ref="C12:C14"/>
    <mergeCell ref="D12:D14"/>
    <mergeCell ref="E12:E14"/>
    <mergeCell ref="A16:A18"/>
    <mergeCell ref="B16:B18"/>
    <mergeCell ref="C16:C18"/>
    <mergeCell ref="D16:D18"/>
    <mergeCell ref="E16:E18"/>
    <mergeCell ref="G36:H36"/>
    <mergeCell ref="B20:B22"/>
    <mergeCell ref="C20:C22"/>
    <mergeCell ref="D20:D22"/>
    <mergeCell ref="E20:E22"/>
    <mergeCell ref="B24:B26"/>
    <mergeCell ref="C24:C26"/>
    <mergeCell ref="D24:D26"/>
    <mergeCell ref="E24:E26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6"/>
  <sheetViews>
    <sheetView workbookViewId="0">
      <selection activeCell="E12" sqref="E12:E14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68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18" t="s">
        <v>23</v>
      </c>
      <c r="G2" s="68" t="s">
        <v>25</v>
      </c>
      <c r="H2" s="69"/>
    </row>
    <row r="3" spans="1:8" ht="21" customHeight="1">
      <c r="A3" s="65"/>
      <c r="B3" s="67"/>
      <c r="C3" s="67"/>
      <c r="D3" s="67"/>
      <c r="E3" s="67"/>
      <c r="F3" s="1" t="s">
        <v>24</v>
      </c>
      <c r="G3" s="70"/>
      <c r="H3" s="71"/>
    </row>
    <row r="4" spans="1:8" ht="21" customHeight="1">
      <c r="A4" s="57"/>
      <c r="B4" s="75"/>
      <c r="C4" s="75" t="s">
        <v>45</v>
      </c>
      <c r="D4" s="75"/>
      <c r="E4" s="72"/>
      <c r="F4" s="3" t="s">
        <v>13</v>
      </c>
      <c r="G4" s="70"/>
      <c r="H4" s="71"/>
    </row>
    <row r="5" spans="1:8" ht="21" customHeight="1">
      <c r="A5" s="58"/>
      <c r="B5" s="76"/>
      <c r="C5" s="76"/>
      <c r="D5" s="76"/>
      <c r="E5" s="73"/>
      <c r="F5" s="3" t="s">
        <v>28</v>
      </c>
      <c r="G5" s="4"/>
      <c r="H5" s="5"/>
    </row>
    <row r="6" spans="1:8" ht="21" customHeight="1">
      <c r="A6" s="59"/>
      <c r="B6" s="77"/>
      <c r="C6" s="77"/>
      <c r="D6" s="77"/>
      <c r="E6" s="74"/>
      <c r="F6" s="3" t="s">
        <v>14</v>
      </c>
      <c r="G6" s="70" t="s">
        <v>41</v>
      </c>
      <c r="H6" s="71"/>
    </row>
    <row r="7" spans="1:8" ht="21" customHeight="1">
      <c r="A7" s="16"/>
      <c r="B7" s="30"/>
      <c r="C7" s="30" t="s">
        <v>55</v>
      </c>
      <c r="D7" s="30"/>
      <c r="E7" s="30"/>
      <c r="F7" s="7" t="s">
        <v>54</v>
      </c>
      <c r="G7" s="70"/>
      <c r="H7" s="71"/>
    </row>
    <row r="8" spans="1:8" ht="21" customHeight="1">
      <c r="A8" s="57"/>
      <c r="B8" s="75"/>
      <c r="C8" s="72"/>
      <c r="D8" s="75"/>
      <c r="E8" s="72"/>
      <c r="F8" s="3" t="s">
        <v>15</v>
      </c>
      <c r="G8" s="70"/>
      <c r="H8" s="71"/>
    </row>
    <row r="9" spans="1:8" ht="21" customHeight="1">
      <c r="A9" s="58"/>
      <c r="B9" s="76"/>
      <c r="C9" s="73"/>
      <c r="D9" s="76"/>
      <c r="E9" s="73"/>
      <c r="F9" s="3" t="s">
        <v>29</v>
      </c>
      <c r="G9" s="70"/>
      <c r="H9" s="71"/>
    </row>
    <row r="10" spans="1:8" ht="21" customHeight="1">
      <c r="A10" s="59"/>
      <c r="B10" s="77"/>
      <c r="C10" s="74"/>
      <c r="D10" s="77"/>
      <c r="E10" s="74"/>
      <c r="F10" s="3" t="s">
        <v>16</v>
      </c>
      <c r="G10" s="10"/>
      <c r="H10" s="11"/>
    </row>
    <row r="11" spans="1:8" ht="21" customHeight="1">
      <c r="A11" s="16"/>
      <c r="B11" s="6"/>
      <c r="C11" s="30"/>
      <c r="D11" s="6"/>
      <c r="E11" s="30"/>
      <c r="F11" s="7" t="s">
        <v>54</v>
      </c>
      <c r="G11" s="80" t="s">
        <v>12</v>
      </c>
      <c r="H11" s="81"/>
    </row>
    <row r="12" spans="1:8" ht="21" customHeight="1">
      <c r="A12" s="57"/>
      <c r="B12" s="75"/>
      <c r="C12" s="72"/>
      <c r="D12" s="75"/>
      <c r="E12" s="72"/>
      <c r="F12" s="3" t="s">
        <v>17</v>
      </c>
      <c r="G12" s="80"/>
      <c r="H12" s="81"/>
    </row>
    <row r="13" spans="1:8" ht="21" customHeight="1">
      <c r="A13" s="58"/>
      <c r="B13" s="76"/>
      <c r="C13" s="73"/>
      <c r="D13" s="76"/>
      <c r="E13" s="73"/>
      <c r="F13" s="3" t="s">
        <v>30</v>
      </c>
      <c r="G13" s="80"/>
      <c r="H13" s="81"/>
    </row>
    <row r="14" spans="1:8" ht="21" customHeight="1">
      <c r="A14" s="59"/>
      <c r="B14" s="77"/>
      <c r="C14" s="74"/>
      <c r="D14" s="77"/>
      <c r="E14" s="74"/>
      <c r="F14" s="3" t="s">
        <v>18</v>
      </c>
      <c r="G14" s="80"/>
      <c r="H14" s="81"/>
    </row>
    <row r="15" spans="1:8" ht="21" customHeight="1">
      <c r="A15" s="16"/>
      <c r="B15" s="30"/>
      <c r="C15" s="30"/>
      <c r="D15" s="6"/>
      <c r="E15" s="30"/>
      <c r="F15" s="7" t="s">
        <v>54</v>
      </c>
      <c r="G15" s="80"/>
      <c r="H15" s="81"/>
    </row>
    <row r="16" spans="1:8" ht="21" customHeight="1">
      <c r="A16" s="60"/>
      <c r="B16" s="75"/>
      <c r="C16" s="72"/>
      <c r="D16" s="75"/>
      <c r="E16" s="72"/>
      <c r="F16" s="31" t="s">
        <v>19</v>
      </c>
      <c r="G16" s="80"/>
      <c r="H16" s="81"/>
    </row>
    <row r="17" spans="1:8" ht="21" customHeight="1">
      <c r="A17" s="61"/>
      <c r="B17" s="76"/>
      <c r="C17" s="73"/>
      <c r="D17" s="76"/>
      <c r="E17" s="73"/>
      <c r="F17" s="3" t="s">
        <v>31</v>
      </c>
      <c r="G17" s="80"/>
      <c r="H17" s="81"/>
    </row>
    <row r="18" spans="1:8" ht="21" customHeight="1">
      <c r="A18" s="62"/>
      <c r="B18" s="77"/>
      <c r="C18" s="74"/>
      <c r="D18" s="77"/>
      <c r="E18" s="74"/>
      <c r="F18" s="32" t="s">
        <v>20</v>
      </c>
      <c r="G18" s="80"/>
      <c r="H18" s="81"/>
    </row>
    <row r="19" spans="1:8" ht="21" customHeight="1">
      <c r="A19" s="16"/>
      <c r="B19" s="6"/>
      <c r="C19" s="30"/>
      <c r="D19" s="30"/>
      <c r="E19" s="30"/>
      <c r="F19" s="7" t="s">
        <v>54</v>
      </c>
      <c r="G19" s="80"/>
      <c r="H19" s="81"/>
    </row>
    <row r="20" spans="1:8" ht="21" customHeight="1">
      <c r="A20" s="15"/>
      <c r="B20" s="75"/>
      <c r="C20" s="72"/>
      <c r="D20" s="75"/>
      <c r="E20" s="72"/>
      <c r="F20" s="3" t="s">
        <v>21</v>
      </c>
      <c r="G20" s="10"/>
      <c r="H20" s="11"/>
    </row>
    <row r="21" spans="1:8" ht="21" customHeight="1">
      <c r="A21" s="15"/>
      <c r="B21" s="76"/>
      <c r="C21" s="73"/>
      <c r="D21" s="76"/>
      <c r="E21" s="73"/>
      <c r="F21" s="3" t="s">
        <v>32</v>
      </c>
      <c r="G21" s="10"/>
      <c r="H21" s="11"/>
    </row>
    <row r="22" spans="1:8" ht="21" customHeight="1">
      <c r="A22" s="15"/>
      <c r="B22" s="77"/>
      <c r="C22" s="74"/>
      <c r="D22" s="77"/>
      <c r="E22" s="74"/>
      <c r="F22" s="3" t="s">
        <v>22</v>
      </c>
      <c r="G22" s="10"/>
      <c r="H22" s="11"/>
    </row>
    <row r="23" spans="1:8" ht="21" customHeight="1">
      <c r="A23" s="16"/>
      <c r="B23" s="6"/>
      <c r="C23" s="30"/>
      <c r="D23" s="6"/>
      <c r="E23" s="30"/>
      <c r="F23" s="7" t="s">
        <v>54</v>
      </c>
      <c r="G23" s="10"/>
      <c r="H23" s="11"/>
    </row>
    <row r="24" spans="1:8" ht="21" customHeight="1">
      <c r="A24" s="15"/>
      <c r="B24" s="8"/>
      <c r="C24" s="2"/>
      <c r="D24" s="19"/>
      <c r="E24" s="2"/>
      <c r="F24" s="9" t="s">
        <v>8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9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54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8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10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9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54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8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11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9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114</v>
      </c>
      <c r="B36" s="44" t="e">
        <f>#REF!</f>
        <v>#REF!</v>
      </c>
      <c r="C36" s="43" t="s">
        <v>115</v>
      </c>
      <c r="D36" s="44" t="e">
        <f>#REF!</f>
        <v>#REF!</v>
      </c>
      <c r="E36" s="45"/>
      <c r="F36" s="45"/>
      <c r="G36" s="78" t="s">
        <v>124</v>
      </c>
      <c r="H36" s="79"/>
    </row>
  </sheetData>
  <mergeCells count="34">
    <mergeCell ref="G36:H36"/>
    <mergeCell ref="G11:H19"/>
    <mergeCell ref="G6:H9"/>
    <mergeCell ref="E16:E18"/>
    <mergeCell ref="E12:E14"/>
    <mergeCell ref="E20:E22"/>
    <mergeCell ref="E8:E10"/>
    <mergeCell ref="B20:B22"/>
    <mergeCell ref="C20:C22"/>
    <mergeCell ref="B8:B10"/>
    <mergeCell ref="C8:C10"/>
    <mergeCell ref="D20:D22"/>
    <mergeCell ref="D8:D10"/>
    <mergeCell ref="B16:B18"/>
    <mergeCell ref="C16:C18"/>
    <mergeCell ref="D16:D18"/>
    <mergeCell ref="C12:C14"/>
    <mergeCell ref="D12:D14"/>
    <mergeCell ref="D4:D6"/>
    <mergeCell ref="A8:A10"/>
    <mergeCell ref="A16:A18"/>
    <mergeCell ref="A1:H1"/>
    <mergeCell ref="A2:A3"/>
    <mergeCell ref="B2:B3"/>
    <mergeCell ref="C2:C3"/>
    <mergeCell ref="D2:D3"/>
    <mergeCell ref="E2:E3"/>
    <mergeCell ref="G2:H4"/>
    <mergeCell ref="A4:A6"/>
    <mergeCell ref="C4:C6"/>
    <mergeCell ref="B4:B6"/>
    <mergeCell ref="E4:E6"/>
    <mergeCell ref="A12:A14"/>
    <mergeCell ref="B12:B14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6"/>
  <sheetViews>
    <sheetView zoomScale="89" zoomScaleNormal="89" workbookViewId="0">
      <selection activeCell="L13" sqref="L13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68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18" t="s">
        <v>23</v>
      </c>
      <c r="G2" s="68" t="s">
        <v>25</v>
      </c>
      <c r="H2" s="69"/>
    </row>
    <row r="3" spans="1:8" ht="21" customHeight="1">
      <c r="A3" s="65"/>
      <c r="B3" s="67"/>
      <c r="C3" s="67"/>
      <c r="D3" s="67"/>
      <c r="E3" s="67"/>
      <c r="F3" s="1" t="s">
        <v>24</v>
      </c>
      <c r="G3" s="70"/>
      <c r="H3" s="71"/>
    </row>
    <row r="4" spans="1:8" ht="21" customHeight="1">
      <c r="A4" s="57"/>
      <c r="B4" s="72"/>
      <c r="C4" s="72"/>
      <c r="D4" s="72"/>
      <c r="E4" s="72"/>
      <c r="F4" s="3" t="s">
        <v>13</v>
      </c>
      <c r="G4" s="70"/>
      <c r="H4" s="71"/>
    </row>
    <row r="5" spans="1:8" ht="21" customHeight="1">
      <c r="A5" s="58"/>
      <c r="B5" s="73"/>
      <c r="C5" s="73"/>
      <c r="D5" s="73"/>
      <c r="E5" s="73"/>
      <c r="F5" s="3" t="s">
        <v>28</v>
      </c>
      <c r="G5" s="4"/>
      <c r="H5" s="5"/>
    </row>
    <row r="6" spans="1:8" ht="21" customHeight="1">
      <c r="A6" s="59"/>
      <c r="B6" s="74"/>
      <c r="C6" s="74"/>
      <c r="D6" s="74"/>
      <c r="E6" s="74"/>
      <c r="F6" s="3" t="s">
        <v>14</v>
      </c>
      <c r="G6" s="70" t="s">
        <v>77</v>
      </c>
      <c r="H6" s="71"/>
    </row>
    <row r="7" spans="1:8" ht="21" customHeight="1">
      <c r="A7" s="16"/>
      <c r="B7" s="30"/>
      <c r="C7" s="30"/>
      <c r="D7" s="30"/>
      <c r="E7" s="30"/>
      <c r="F7" s="7" t="s">
        <v>54</v>
      </c>
      <c r="G7" s="70"/>
      <c r="H7" s="71"/>
    </row>
    <row r="8" spans="1:8" ht="21" customHeight="1">
      <c r="A8" s="57"/>
      <c r="B8" s="72"/>
      <c r="C8" s="72" t="s">
        <v>49</v>
      </c>
      <c r="D8" s="75"/>
      <c r="E8" s="72"/>
      <c r="F8" s="3" t="s">
        <v>15</v>
      </c>
      <c r="G8" s="70"/>
      <c r="H8" s="71"/>
    </row>
    <row r="9" spans="1:8" ht="21" customHeight="1">
      <c r="A9" s="58"/>
      <c r="B9" s="73"/>
      <c r="C9" s="73"/>
      <c r="D9" s="76"/>
      <c r="E9" s="73"/>
      <c r="F9" s="3" t="s">
        <v>29</v>
      </c>
      <c r="G9" s="70"/>
      <c r="H9" s="71"/>
    </row>
    <row r="10" spans="1:8" ht="21" customHeight="1">
      <c r="A10" s="59"/>
      <c r="B10" s="74"/>
      <c r="C10" s="74"/>
      <c r="D10" s="77"/>
      <c r="E10" s="74"/>
      <c r="F10" s="3" t="s">
        <v>16</v>
      </c>
      <c r="G10" s="10"/>
      <c r="H10" s="11"/>
    </row>
    <row r="11" spans="1:8" ht="21" customHeight="1">
      <c r="A11" s="16"/>
      <c r="B11" s="30"/>
      <c r="C11" s="39" t="s">
        <v>75</v>
      </c>
      <c r="D11" s="6"/>
      <c r="E11" s="30"/>
      <c r="F11" s="7" t="s">
        <v>54</v>
      </c>
      <c r="G11" s="80" t="s">
        <v>12</v>
      </c>
      <c r="H11" s="81"/>
    </row>
    <row r="12" spans="1:8" ht="21" customHeight="1">
      <c r="A12" s="57"/>
      <c r="B12" s="72"/>
      <c r="C12" s="72" t="s">
        <v>49</v>
      </c>
      <c r="D12" s="75"/>
      <c r="E12" s="72"/>
      <c r="F12" s="3" t="s">
        <v>17</v>
      </c>
      <c r="G12" s="80"/>
      <c r="H12" s="81"/>
    </row>
    <row r="13" spans="1:8" ht="21" customHeight="1">
      <c r="A13" s="58"/>
      <c r="B13" s="73"/>
      <c r="C13" s="73"/>
      <c r="D13" s="76"/>
      <c r="E13" s="73"/>
      <c r="F13" s="3" t="s">
        <v>30</v>
      </c>
      <c r="G13" s="80"/>
      <c r="H13" s="81"/>
    </row>
    <row r="14" spans="1:8" ht="21" customHeight="1">
      <c r="A14" s="59"/>
      <c r="B14" s="74"/>
      <c r="C14" s="74"/>
      <c r="D14" s="77"/>
      <c r="E14" s="74"/>
      <c r="F14" s="3" t="s">
        <v>18</v>
      </c>
      <c r="G14" s="80"/>
      <c r="H14" s="81"/>
    </row>
    <row r="15" spans="1:8" ht="21" customHeight="1">
      <c r="A15" s="16"/>
      <c r="B15" s="30"/>
      <c r="C15" s="39" t="s">
        <v>75</v>
      </c>
      <c r="D15" s="6"/>
      <c r="E15" s="30"/>
      <c r="F15" s="7" t="s">
        <v>54</v>
      </c>
      <c r="G15" s="80"/>
      <c r="H15" s="81"/>
    </row>
    <row r="16" spans="1:8" ht="21" customHeight="1">
      <c r="A16" s="60"/>
      <c r="B16" s="75"/>
      <c r="C16" s="75" t="s">
        <v>49</v>
      </c>
      <c r="D16" s="75"/>
      <c r="E16" s="72"/>
      <c r="F16" s="31" t="s">
        <v>19</v>
      </c>
      <c r="G16" s="80"/>
      <c r="H16" s="81"/>
    </row>
    <row r="17" spans="1:8" ht="21" customHeight="1">
      <c r="A17" s="61"/>
      <c r="B17" s="76"/>
      <c r="C17" s="76"/>
      <c r="D17" s="76"/>
      <c r="E17" s="73"/>
      <c r="F17" s="3" t="s">
        <v>31</v>
      </c>
      <c r="G17" s="80"/>
      <c r="H17" s="81"/>
    </row>
    <row r="18" spans="1:8" ht="21" customHeight="1">
      <c r="A18" s="62"/>
      <c r="B18" s="77"/>
      <c r="C18" s="77"/>
      <c r="D18" s="77"/>
      <c r="E18" s="74"/>
      <c r="F18" s="32" t="s">
        <v>20</v>
      </c>
      <c r="G18" s="80"/>
      <c r="H18" s="81"/>
    </row>
    <row r="19" spans="1:8" ht="21" customHeight="1">
      <c r="A19" s="16"/>
      <c r="B19" s="6"/>
      <c r="C19" s="55" t="s">
        <v>76</v>
      </c>
      <c r="D19" s="6"/>
      <c r="E19" s="30"/>
      <c r="F19" s="7" t="s">
        <v>54</v>
      </c>
      <c r="G19" s="80"/>
      <c r="H19" s="81"/>
    </row>
    <row r="20" spans="1:8" ht="21" customHeight="1">
      <c r="A20" s="15"/>
      <c r="B20" s="75"/>
      <c r="C20" s="75" t="s">
        <v>49</v>
      </c>
      <c r="D20" s="75"/>
      <c r="E20" s="72"/>
      <c r="F20" s="3" t="s">
        <v>21</v>
      </c>
      <c r="G20" s="10"/>
      <c r="H20" s="11"/>
    </row>
    <row r="21" spans="1:8" ht="21" customHeight="1">
      <c r="A21" s="15"/>
      <c r="B21" s="76"/>
      <c r="C21" s="76"/>
      <c r="D21" s="76"/>
      <c r="E21" s="73"/>
      <c r="F21" s="3" t="s">
        <v>32</v>
      </c>
      <c r="G21" s="10"/>
      <c r="H21" s="11"/>
    </row>
    <row r="22" spans="1:8" ht="21" customHeight="1">
      <c r="A22" s="15"/>
      <c r="B22" s="77"/>
      <c r="C22" s="77"/>
      <c r="D22" s="77"/>
      <c r="E22" s="74"/>
      <c r="F22" s="3" t="s">
        <v>22</v>
      </c>
      <c r="G22" s="10"/>
      <c r="H22" s="11"/>
    </row>
    <row r="23" spans="1:8" ht="21" customHeight="1">
      <c r="A23" s="16"/>
      <c r="B23" s="6"/>
      <c r="C23" s="55" t="s">
        <v>76</v>
      </c>
      <c r="D23" s="6"/>
      <c r="E23" s="30"/>
      <c r="F23" s="7" t="s">
        <v>54</v>
      </c>
      <c r="G23" s="10"/>
      <c r="H23" s="11"/>
    </row>
    <row r="24" spans="1:8" ht="21" customHeight="1">
      <c r="A24" s="15"/>
      <c r="B24" s="8"/>
      <c r="C24" s="2"/>
      <c r="D24" s="19"/>
      <c r="E24" s="2"/>
      <c r="F24" s="9" t="s">
        <v>8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9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54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8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10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9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54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8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11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9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7" t="s">
        <v>114</v>
      </c>
      <c r="B36" s="48" t="e">
        <f>#REF!</f>
        <v>#REF!</v>
      </c>
      <c r="C36" s="47" t="s">
        <v>115</v>
      </c>
      <c r="D36" s="48" t="e">
        <f>#REF!</f>
        <v>#REF!</v>
      </c>
      <c r="E36" s="49"/>
      <c r="F36" s="49"/>
      <c r="G36" s="86" t="s">
        <v>122</v>
      </c>
      <c r="H36" s="87"/>
    </row>
  </sheetData>
  <mergeCells count="34">
    <mergeCell ref="G36:H36"/>
    <mergeCell ref="G11:H19"/>
    <mergeCell ref="G6:H9"/>
    <mergeCell ref="E16:E18"/>
    <mergeCell ref="E12:E14"/>
    <mergeCell ref="E20:E22"/>
    <mergeCell ref="E8:E10"/>
    <mergeCell ref="B20:B22"/>
    <mergeCell ref="C20:C22"/>
    <mergeCell ref="B8:B10"/>
    <mergeCell ref="C8:C10"/>
    <mergeCell ref="D20:D22"/>
    <mergeCell ref="D8:D10"/>
    <mergeCell ref="B16:B18"/>
    <mergeCell ref="C16:C18"/>
    <mergeCell ref="D16:D18"/>
    <mergeCell ref="C12:C14"/>
    <mergeCell ref="D12:D14"/>
    <mergeCell ref="A8:A10"/>
    <mergeCell ref="A16:A18"/>
    <mergeCell ref="A1:H1"/>
    <mergeCell ref="A2:A3"/>
    <mergeCell ref="B2:B3"/>
    <mergeCell ref="C2:C3"/>
    <mergeCell ref="D2:D3"/>
    <mergeCell ref="E2:E3"/>
    <mergeCell ref="G2:H4"/>
    <mergeCell ref="A4:A6"/>
    <mergeCell ref="B4:B6"/>
    <mergeCell ref="C4:C6"/>
    <mergeCell ref="D4:D6"/>
    <mergeCell ref="E4:E6"/>
    <mergeCell ref="A12:A14"/>
    <mergeCell ref="B12:B14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6"/>
  <sheetViews>
    <sheetView workbookViewId="0">
      <selection activeCell="K7" sqref="K7"/>
    </sheetView>
  </sheetViews>
  <sheetFormatPr defaultColWidth="8.75" defaultRowHeight="16.5"/>
  <cols>
    <col min="1" max="5" width="10.625" style="17" customWidth="1"/>
    <col min="6" max="6" width="13.625" style="17" customWidth="1"/>
    <col min="7" max="8" width="5.625" style="17" customWidth="1"/>
    <col min="9" max="16384" width="8.75" style="17"/>
  </cols>
  <sheetData>
    <row r="1" spans="1:8" ht="21" customHeight="1" thickBot="1">
      <c r="A1" s="63" t="s">
        <v>68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18" t="s">
        <v>23</v>
      </c>
      <c r="G2" s="68" t="s">
        <v>25</v>
      </c>
      <c r="H2" s="69"/>
    </row>
    <row r="3" spans="1:8" ht="21" customHeight="1">
      <c r="A3" s="65"/>
      <c r="B3" s="67"/>
      <c r="C3" s="67"/>
      <c r="D3" s="67"/>
      <c r="E3" s="67"/>
      <c r="F3" s="1" t="s">
        <v>24</v>
      </c>
      <c r="G3" s="70"/>
      <c r="H3" s="71"/>
    </row>
    <row r="4" spans="1:8" ht="21" customHeight="1">
      <c r="A4" s="57"/>
      <c r="B4" s="72"/>
      <c r="C4" s="75"/>
      <c r="D4" s="72"/>
      <c r="E4" s="72"/>
      <c r="F4" s="3" t="s">
        <v>13</v>
      </c>
      <c r="G4" s="70"/>
      <c r="H4" s="71"/>
    </row>
    <row r="5" spans="1:8" ht="21" customHeight="1">
      <c r="A5" s="58"/>
      <c r="B5" s="73"/>
      <c r="C5" s="76"/>
      <c r="D5" s="73"/>
      <c r="E5" s="73"/>
      <c r="F5" s="3" t="s">
        <v>28</v>
      </c>
      <c r="G5" s="4"/>
      <c r="H5" s="5"/>
    </row>
    <row r="6" spans="1:8" ht="21" customHeight="1">
      <c r="A6" s="59"/>
      <c r="B6" s="74"/>
      <c r="C6" s="77"/>
      <c r="D6" s="74"/>
      <c r="E6" s="74"/>
      <c r="F6" s="3" t="s">
        <v>14</v>
      </c>
      <c r="G6" s="70" t="s">
        <v>37</v>
      </c>
      <c r="H6" s="71"/>
    </row>
    <row r="7" spans="1:8" ht="21" customHeight="1">
      <c r="A7" s="16"/>
      <c r="B7" s="30"/>
      <c r="C7" s="6"/>
      <c r="D7" s="30"/>
      <c r="E7" s="30"/>
      <c r="F7" s="7" t="s">
        <v>54</v>
      </c>
      <c r="G7" s="70"/>
      <c r="H7" s="71"/>
    </row>
    <row r="8" spans="1:8" ht="21" customHeight="1">
      <c r="A8" s="57"/>
      <c r="B8" s="72"/>
      <c r="C8" s="75"/>
      <c r="D8" s="75"/>
      <c r="E8" s="72"/>
      <c r="F8" s="3" t="s">
        <v>15</v>
      </c>
      <c r="G8" s="70"/>
      <c r="H8" s="71"/>
    </row>
    <row r="9" spans="1:8" ht="21" customHeight="1">
      <c r="A9" s="58"/>
      <c r="B9" s="73"/>
      <c r="C9" s="76"/>
      <c r="D9" s="76"/>
      <c r="E9" s="73"/>
      <c r="F9" s="3" t="s">
        <v>29</v>
      </c>
      <c r="G9" s="70"/>
      <c r="H9" s="71"/>
    </row>
    <row r="10" spans="1:8" ht="21" customHeight="1">
      <c r="A10" s="59"/>
      <c r="B10" s="74"/>
      <c r="C10" s="77"/>
      <c r="D10" s="77"/>
      <c r="E10" s="74"/>
      <c r="F10" s="3" t="s">
        <v>16</v>
      </c>
      <c r="G10" s="10"/>
      <c r="H10" s="11"/>
    </row>
    <row r="11" spans="1:8" ht="21" customHeight="1">
      <c r="A11" s="16"/>
      <c r="B11" s="30"/>
      <c r="C11" s="6"/>
      <c r="D11" s="6"/>
      <c r="E11" s="30"/>
      <c r="F11" s="7" t="s">
        <v>54</v>
      </c>
      <c r="G11" s="80" t="s">
        <v>12</v>
      </c>
      <c r="H11" s="81"/>
    </row>
    <row r="12" spans="1:8" ht="21" customHeight="1">
      <c r="A12" s="57"/>
      <c r="B12" s="72"/>
      <c r="C12" s="72"/>
      <c r="D12" s="75"/>
      <c r="E12" s="72"/>
      <c r="F12" s="3" t="s">
        <v>17</v>
      </c>
      <c r="G12" s="80"/>
      <c r="H12" s="81"/>
    </row>
    <row r="13" spans="1:8" ht="21" customHeight="1">
      <c r="A13" s="58"/>
      <c r="B13" s="73"/>
      <c r="C13" s="73"/>
      <c r="D13" s="76"/>
      <c r="E13" s="73"/>
      <c r="F13" s="3" t="s">
        <v>30</v>
      </c>
      <c r="G13" s="80"/>
      <c r="H13" s="81"/>
    </row>
    <row r="14" spans="1:8" ht="21" customHeight="1">
      <c r="A14" s="59"/>
      <c r="B14" s="74"/>
      <c r="C14" s="74"/>
      <c r="D14" s="77"/>
      <c r="E14" s="74"/>
      <c r="F14" s="3" t="s">
        <v>18</v>
      </c>
      <c r="G14" s="80"/>
      <c r="H14" s="81"/>
    </row>
    <row r="15" spans="1:8" ht="21" customHeight="1">
      <c r="A15" s="16"/>
      <c r="B15" s="30"/>
      <c r="C15" s="30"/>
      <c r="D15" s="6"/>
      <c r="E15" s="30"/>
      <c r="F15" s="7" t="s">
        <v>54</v>
      </c>
      <c r="G15" s="80"/>
      <c r="H15" s="81"/>
    </row>
    <row r="16" spans="1:8" ht="21" customHeight="1">
      <c r="A16" s="60"/>
      <c r="B16" s="75" t="s">
        <v>58</v>
      </c>
      <c r="C16" s="75"/>
      <c r="D16" s="75"/>
      <c r="E16" s="75" t="s">
        <v>58</v>
      </c>
      <c r="F16" s="31" t="s">
        <v>19</v>
      </c>
      <c r="G16" s="80"/>
      <c r="H16" s="81"/>
    </row>
    <row r="17" spans="1:8" ht="21" customHeight="1">
      <c r="A17" s="61"/>
      <c r="B17" s="76"/>
      <c r="C17" s="76"/>
      <c r="D17" s="76"/>
      <c r="E17" s="76"/>
      <c r="F17" s="3" t="s">
        <v>31</v>
      </c>
      <c r="G17" s="80"/>
      <c r="H17" s="81"/>
    </row>
    <row r="18" spans="1:8" ht="21" customHeight="1">
      <c r="A18" s="62"/>
      <c r="B18" s="77"/>
      <c r="C18" s="77"/>
      <c r="D18" s="77"/>
      <c r="E18" s="77"/>
      <c r="F18" s="32" t="s">
        <v>20</v>
      </c>
      <c r="G18" s="80"/>
      <c r="H18" s="81"/>
    </row>
    <row r="19" spans="1:8" ht="21" customHeight="1">
      <c r="A19" s="16"/>
      <c r="B19" s="6" t="s">
        <v>47</v>
      </c>
      <c r="C19" s="6"/>
      <c r="D19" s="6"/>
      <c r="E19" s="6" t="s">
        <v>46</v>
      </c>
      <c r="F19" s="7" t="s">
        <v>54</v>
      </c>
      <c r="G19" s="80"/>
      <c r="H19" s="81"/>
    </row>
    <row r="20" spans="1:8" ht="21" customHeight="1">
      <c r="A20" s="15"/>
      <c r="B20" s="75" t="s">
        <v>58</v>
      </c>
      <c r="C20" s="75"/>
      <c r="D20" s="75"/>
      <c r="E20" s="75" t="s">
        <v>58</v>
      </c>
      <c r="F20" s="3" t="s">
        <v>21</v>
      </c>
      <c r="G20" s="10"/>
      <c r="H20" s="11"/>
    </row>
    <row r="21" spans="1:8" ht="21" customHeight="1">
      <c r="A21" s="15"/>
      <c r="B21" s="76"/>
      <c r="C21" s="76"/>
      <c r="D21" s="76"/>
      <c r="E21" s="76"/>
      <c r="F21" s="3" t="s">
        <v>32</v>
      </c>
      <c r="G21" s="10"/>
      <c r="H21" s="11"/>
    </row>
    <row r="22" spans="1:8" ht="21" customHeight="1">
      <c r="A22" s="15"/>
      <c r="B22" s="77"/>
      <c r="C22" s="77"/>
      <c r="D22" s="77"/>
      <c r="E22" s="77"/>
      <c r="F22" s="3" t="s">
        <v>22</v>
      </c>
      <c r="G22" s="10"/>
      <c r="H22" s="11"/>
    </row>
    <row r="23" spans="1:8" ht="21" customHeight="1">
      <c r="A23" s="16"/>
      <c r="B23" s="6" t="s">
        <v>47</v>
      </c>
      <c r="C23" s="6"/>
      <c r="D23" s="6"/>
      <c r="E23" s="6" t="s">
        <v>46</v>
      </c>
      <c r="F23" s="7" t="s">
        <v>54</v>
      </c>
      <c r="G23" s="10"/>
      <c r="H23" s="11"/>
    </row>
    <row r="24" spans="1:8" ht="21" customHeight="1">
      <c r="A24" s="15"/>
      <c r="B24" s="8"/>
      <c r="C24" s="2"/>
      <c r="D24" s="19"/>
      <c r="E24" s="2"/>
      <c r="F24" s="9" t="s">
        <v>8</v>
      </c>
      <c r="G24" s="10"/>
      <c r="H24" s="11"/>
    </row>
    <row r="25" spans="1:8" ht="21" customHeight="1">
      <c r="A25" s="15"/>
      <c r="B25" s="8"/>
      <c r="C25" s="2"/>
      <c r="D25" s="20"/>
      <c r="E25" s="2"/>
      <c r="F25" s="9" t="s">
        <v>2</v>
      </c>
      <c r="G25" s="10"/>
      <c r="H25" s="11"/>
    </row>
    <row r="26" spans="1:8" ht="21" customHeight="1">
      <c r="A26" s="24"/>
      <c r="B26" s="8"/>
      <c r="C26" s="2"/>
      <c r="D26" s="21"/>
      <c r="E26" s="2"/>
      <c r="F26" s="9" t="s">
        <v>9</v>
      </c>
      <c r="G26" s="10"/>
      <c r="H26" s="11"/>
    </row>
    <row r="27" spans="1:8" ht="21" customHeight="1">
      <c r="A27" s="16"/>
      <c r="B27" s="22"/>
      <c r="C27" s="6"/>
      <c r="D27" s="23"/>
      <c r="E27" s="6"/>
      <c r="F27" s="7" t="s">
        <v>54</v>
      </c>
      <c r="G27" s="10"/>
      <c r="H27" s="11"/>
    </row>
    <row r="28" spans="1:8" ht="21" customHeight="1">
      <c r="A28" s="15"/>
      <c r="B28" s="8"/>
      <c r="C28" s="2"/>
      <c r="D28" s="19"/>
      <c r="E28" s="2"/>
      <c r="F28" s="9" t="s">
        <v>8</v>
      </c>
      <c r="G28" s="10"/>
      <c r="H28" s="11"/>
    </row>
    <row r="29" spans="1:8" ht="21" customHeight="1">
      <c r="A29" s="15"/>
      <c r="B29" s="8"/>
      <c r="C29" s="2"/>
      <c r="D29" s="20"/>
      <c r="E29" s="2"/>
      <c r="F29" s="9" t="s">
        <v>10</v>
      </c>
      <c r="G29" s="10">
        <v>106</v>
      </c>
      <c r="H29" s="11">
        <v>106</v>
      </c>
    </row>
    <row r="30" spans="1:8" ht="21" customHeight="1">
      <c r="A30" s="24"/>
      <c r="B30" s="8"/>
      <c r="C30" s="2"/>
      <c r="D30" s="21"/>
      <c r="E30" s="2"/>
      <c r="F30" s="9" t="s">
        <v>9</v>
      </c>
      <c r="G30" s="10" t="s">
        <v>62</v>
      </c>
      <c r="H30" s="11" t="s">
        <v>62</v>
      </c>
    </row>
    <row r="31" spans="1:8" ht="21" customHeight="1">
      <c r="A31" s="16"/>
      <c r="B31" s="22"/>
      <c r="C31" s="6"/>
      <c r="D31" s="23"/>
      <c r="E31" s="6"/>
      <c r="F31" s="7" t="s">
        <v>54</v>
      </c>
      <c r="G31" s="10">
        <v>6</v>
      </c>
      <c r="H31" s="11">
        <v>2</v>
      </c>
    </row>
    <row r="32" spans="1:8" ht="21" customHeight="1">
      <c r="A32" s="15"/>
      <c r="B32" s="8"/>
      <c r="C32" s="2"/>
      <c r="D32" s="8"/>
      <c r="E32" s="2"/>
      <c r="F32" s="9" t="s">
        <v>8</v>
      </c>
      <c r="G32" s="10" t="s">
        <v>63</v>
      </c>
      <c r="H32" s="11" t="s">
        <v>63</v>
      </c>
    </row>
    <row r="33" spans="1:8" ht="21" customHeight="1">
      <c r="A33" s="15"/>
      <c r="B33" s="8"/>
      <c r="C33" s="2"/>
      <c r="D33" s="8"/>
      <c r="E33" s="2"/>
      <c r="F33" s="9" t="s">
        <v>11</v>
      </c>
      <c r="G33" s="10">
        <v>30</v>
      </c>
      <c r="H33" s="11">
        <v>13</v>
      </c>
    </row>
    <row r="34" spans="1:8" ht="21" customHeight="1">
      <c r="A34" s="15"/>
      <c r="B34" s="8"/>
      <c r="C34" s="2"/>
      <c r="D34" s="8"/>
      <c r="E34" s="2"/>
      <c r="F34" s="9" t="s">
        <v>9</v>
      </c>
      <c r="G34" s="10" t="s">
        <v>64</v>
      </c>
      <c r="H34" s="11" t="s">
        <v>64</v>
      </c>
    </row>
    <row r="35" spans="1:8" ht="21" customHeight="1" thickBot="1">
      <c r="A35" s="27"/>
      <c r="B35" s="28"/>
      <c r="C35" s="29"/>
      <c r="D35" s="28"/>
      <c r="E35" s="29"/>
      <c r="F35" s="12" t="s">
        <v>53</v>
      </c>
      <c r="G35" s="13" t="s">
        <v>65</v>
      </c>
      <c r="H35" s="14" t="s">
        <v>66</v>
      </c>
    </row>
    <row r="36" spans="1:8" ht="21" customHeight="1">
      <c r="A36" s="43" t="s">
        <v>114</v>
      </c>
      <c r="B36" s="44" t="e">
        <f>#REF!</f>
        <v>#REF!</v>
      </c>
      <c r="C36" s="43" t="s">
        <v>115</v>
      </c>
      <c r="D36" s="44" t="e">
        <f>#REF!</f>
        <v>#REF!</v>
      </c>
      <c r="E36" s="45"/>
      <c r="F36" s="45"/>
      <c r="G36" s="78" t="s">
        <v>123</v>
      </c>
      <c r="H36" s="79"/>
    </row>
  </sheetData>
  <mergeCells count="34">
    <mergeCell ref="G36:H36"/>
    <mergeCell ref="G11:H19"/>
    <mergeCell ref="G6:H9"/>
    <mergeCell ref="E16:E18"/>
    <mergeCell ref="E12:E14"/>
    <mergeCell ref="E20:E22"/>
    <mergeCell ref="E8:E10"/>
    <mergeCell ref="B20:B22"/>
    <mergeCell ref="C20:C22"/>
    <mergeCell ref="B8:B10"/>
    <mergeCell ref="C8:C10"/>
    <mergeCell ref="D20:D22"/>
    <mergeCell ref="D8:D10"/>
    <mergeCell ref="B16:B18"/>
    <mergeCell ref="C16:C18"/>
    <mergeCell ref="D16:D18"/>
    <mergeCell ref="C12:C14"/>
    <mergeCell ref="D12:D14"/>
    <mergeCell ref="A8:A10"/>
    <mergeCell ref="A16:A18"/>
    <mergeCell ref="A1:H1"/>
    <mergeCell ref="A2:A3"/>
    <mergeCell ref="B2:B3"/>
    <mergeCell ref="C2:C3"/>
    <mergeCell ref="D2:D3"/>
    <mergeCell ref="E2:E3"/>
    <mergeCell ref="G2:H4"/>
    <mergeCell ref="A4:A6"/>
    <mergeCell ref="B4:B6"/>
    <mergeCell ref="C4:C6"/>
    <mergeCell ref="D4:D6"/>
    <mergeCell ref="E4:E6"/>
    <mergeCell ref="A12:A14"/>
    <mergeCell ref="B12:B14"/>
  </mergeCells>
  <phoneticPr fontId="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01陳蕙香</vt:lpstr>
      <vt:lpstr>02丁瑞斌</vt:lpstr>
      <vt:lpstr>03徐儷綾</vt:lpstr>
      <vt:lpstr>04陳秀雯</vt:lpstr>
      <vt:lpstr>05蕭香君</vt:lpstr>
      <vt:lpstr>06王有龍</vt:lpstr>
      <vt:lpstr>07邱照育</vt:lpstr>
      <vt:lpstr>08高碧鄉</vt:lpstr>
      <vt:lpstr>09黃秀梅</vt:lpstr>
      <vt:lpstr>10葉美滿</vt:lpstr>
      <vt:lpstr>11劉樹聰</vt:lpstr>
      <vt:lpstr>12盧肇賓</vt:lpstr>
      <vt:lpstr>13施博獻</vt:lpstr>
      <vt:lpstr>14蔡培植</vt:lpstr>
      <vt:lpstr>15郭坤木</vt:lpstr>
      <vt:lpstr>16張光輝</vt:lpstr>
      <vt:lpstr>17王裕玄</vt:lpstr>
      <vt:lpstr>18曾意婷</vt:lpstr>
      <vt:lpstr>19吳佩靜</vt:lpstr>
      <vt:lpstr>20陳玉枝</vt:lpstr>
      <vt:lpstr>21郭曉芸</vt:lpstr>
      <vt:lpstr>22黃秀玲</vt:lpstr>
      <vt:lpstr>23陳保吉</vt:lpstr>
      <vt:lpstr>24蘇淑姬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Win7User</dc:creator>
  <cp:lastModifiedBy>USER</cp:lastModifiedBy>
  <cp:lastPrinted>2017-02-09T01:17:04Z</cp:lastPrinted>
  <dcterms:created xsi:type="dcterms:W3CDTF">2015-08-11T07:27:54Z</dcterms:created>
  <dcterms:modified xsi:type="dcterms:W3CDTF">2017-02-17T12:25:13Z</dcterms:modified>
</cp:coreProperties>
</file>